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MVS123\Desktop\"/>
    </mc:Choice>
  </mc:AlternateContent>
  <bookViews>
    <workbookView xWindow="0" yWindow="0" windowWidth="20490" windowHeight="7710" activeTab="1"/>
  </bookViews>
  <sheets>
    <sheet name="各校得獎統計" sheetId="2" r:id="rId1"/>
    <sheet name="得獎名單" sheetId="1" r:id="rId2"/>
  </sheets>
  <definedNames>
    <definedName name="_xlnm._FilterDatabase" localSheetId="1" hidden="1">得獎名單!$A$2:$I$852</definedName>
  </definedNames>
  <calcPr calcId="15251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<sst xmlns="http://schemas.openxmlformats.org/spreadsheetml/2006/main" count="3597" uniqueCount="1392">
  <si>
    <t>類別</t>
  </si>
  <si>
    <t>區域</t>
  </si>
  <si>
    <t>縣市</t>
  </si>
  <si>
    <t>學校名稱</t>
  </si>
  <si>
    <t>年級</t>
  </si>
  <si>
    <t>班級</t>
  </si>
  <si>
    <t>作者</t>
  </si>
  <si>
    <t>作品標題</t>
  </si>
  <si>
    <t>名次</t>
  </si>
  <si>
    <t>工程技術類</t>
  </si>
  <si>
    <t>台南區</t>
  </si>
  <si>
    <t>台南市</t>
  </si>
  <si>
    <t>國立北門農工</t>
  </si>
  <si>
    <t>三年級</t>
  </si>
  <si>
    <t>忠班</t>
  </si>
  <si>
    <t>陳文宏</t>
  </si>
  <si>
    <t>黃家祥</t>
  </si>
  <si>
    <t>許永翰&lt;b&lt; td=""&gt; &lt;/b&lt;&gt;</t>
  </si>
  <si>
    <t>消除金屬材料因機械加工產生變形策略之研究</t>
  </si>
  <si>
    <t>特優</t>
  </si>
  <si>
    <t>陳家鴻</t>
  </si>
  <si>
    <t>陳駿宥</t>
  </si>
  <si>
    <t>王翰翔&lt;b&lt; td=""&gt; &lt;/b&lt;&gt;</t>
  </si>
  <si>
    <t>往後踏也能前進的腳踏車</t>
  </si>
  <si>
    <t>優等</t>
  </si>
  <si>
    <t>綜合三孝</t>
  </si>
  <si>
    <t>沈佐諭</t>
  </si>
  <si>
    <t>李育展&lt;b&lt; td=""&gt; &lt;/b&lt;&gt;</t>
  </si>
  <si>
    <t>姿勢福星</t>
  </si>
  <si>
    <t>甲等</t>
  </si>
  <si>
    <t>商業類</t>
  </si>
  <si>
    <t>綜合三信</t>
  </si>
  <si>
    <t>楊雅涵</t>
  </si>
  <si>
    <t>林盈君</t>
  </si>
  <si>
    <t>林湘慈&lt;b&lt; td=""&gt; &lt;/b&lt;&gt;</t>
  </si>
  <si>
    <t>探討大數據(Big Data)在商業行銷上的應用</t>
  </si>
  <si>
    <t>三年忠班</t>
  </si>
  <si>
    <t>陳易欣</t>
  </si>
  <si>
    <t>李育誠</t>
  </si>
  <si>
    <t>許育銘&lt;b&lt; td=""&gt; &lt;/b&lt;&gt;</t>
  </si>
  <si>
    <t>創意設計~省力手推車</t>
  </si>
  <si>
    <t>李庭維</t>
  </si>
  <si>
    <t>周建志</t>
  </si>
  <si>
    <t>董沐豪&lt;b&lt; td=""&gt; &lt;/b&lt;&gt;</t>
  </si>
  <si>
    <t>創意設計~複合性多功能拐杖</t>
  </si>
  <si>
    <t>二年級</t>
  </si>
  <si>
    <t>信班</t>
  </si>
  <si>
    <t>陳恬鈺</t>
  </si>
  <si>
    <t>黃佳璇</t>
  </si>
  <si>
    <t>黃郁惠&lt;b&lt; td=""&gt; &lt;/b&lt;&gt;</t>
  </si>
  <si>
    <t>從內容行銷來探究自媒力的魅力</t>
  </si>
  <si>
    <t>機械三忠</t>
  </si>
  <si>
    <t>吳政泓&lt;b&lt; td=""&gt; &lt;/b&lt;&gt;</t>
  </si>
  <si>
    <t>一滴都不浪費~球狀洗顏粉</t>
  </si>
  <si>
    <t>黃騰清</t>
  </si>
  <si>
    <t>陳建銘</t>
  </si>
  <si>
    <t>王俊傑&lt;b&lt; td=""&gt; &lt;/b&lt;&gt;</t>
  </si>
  <si>
    <t>創意設計~懶人刷</t>
  </si>
  <si>
    <t>資訊</t>
  </si>
  <si>
    <t>綜三信</t>
  </si>
  <si>
    <t>陳姿君</t>
  </si>
  <si>
    <t>吳嘉恩</t>
  </si>
  <si>
    <t>張庭毓&lt;b&lt; td=""&gt; &lt;/b&lt;&gt;</t>
  </si>
  <si>
    <t>智慧科技-探討穿戴式裝置的使用</t>
  </si>
  <si>
    <t>尤俊欽</t>
  </si>
  <si>
    <t>陳亭融</t>
  </si>
  <si>
    <t>方憬澤&lt;b&lt; td=""&gt; &lt;/b&lt;&gt;</t>
  </si>
  <si>
    <t>淺談台灣當前經濟問題對比希臘經濟危機</t>
  </si>
  <si>
    <t>孝班</t>
  </si>
  <si>
    <t>謝明翰</t>
  </si>
  <si>
    <t>洪聖昌</t>
  </si>
  <si>
    <t>王漢立&lt;b&lt; td=""&gt; &lt;/b&lt;&gt;</t>
  </si>
  <si>
    <t>撓性共振整合式驅蚊器分析與實現</t>
  </si>
  <si>
    <t>文學類</t>
  </si>
  <si>
    <t>田宥箖</t>
  </si>
  <si>
    <t>許翔凱</t>
  </si>
  <si>
    <t>吳維柔&lt;b&lt; td=""&gt; &lt;/b&lt;&gt;</t>
  </si>
  <si>
    <t>從電影中學到的事</t>
  </si>
  <si>
    <t>林憶琇</t>
  </si>
  <si>
    <t>邱佳琪</t>
  </si>
  <si>
    <t>朱巧蓉&lt;b&lt; td=""&gt; &lt;/b&lt;&gt;</t>
  </si>
  <si>
    <t>單I雙π，專長無限</t>
  </si>
  <si>
    <t>物理類</t>
  </si>
  <si>
    <t>蔡承佑</t>
  </si>
  <si>
    <t>郭仲健</t>
  </si>
  <si>
    <t>謝汶錤&lt;b&lt; td=""&gt; &lt;/b&lt;&gt;</t>
  </si>
  <si>
    <t>動力鍊，揮擊力量的要訣</t>
  </si>
  <si>
    <t>黃良雨</t>
  </si>
  <si>
    <t>陳柏文</t>
  </si>
  <si>
    <t>王奕偉&lt;b&lt; td=""&gt; &lt;/b&lt;&gt;</t>
  </si>
  <si>
    <t xml:space="preserve">英雄悲歌─ 從鴻門宴預見項羽的悲歌 </t>
  </si>
  <si>
    <t>生物類</t>
  </si>
  <si>
    <t>國立北門高中</t>
  </si>
  <si>
    <t>邱偉茹</t>
  </si>
  <si>
    <t>杜昭慧</t>
  </si>
  <si>
    <t>林姿宜&lt;b&lt; td=""&gt; &lt;/b&lt;&gt;</t>
  </si>
  <si>
    <t>聞雞色變─禽流感</t>
  </si>
  <si>
    <t>何汶倚</t>
  </si>
  <si>
    <t>李心慈</t>
  </si>
  <si>
    <t>楊瓊宜&lt;b&lt; td=""&gt; &lt;/b&lt;&gt;</t>
  </si>
  <si>
    <t>智慧型手機的使用與成癮問題之調查研究</t>
  </si>
  <si>
    <t>法政類</t>
  </si>
  <si>
    <t>林馥瑤</t>
  </si>
  <si>
    <t>邱郁婷&lt;b&lt; td=""&gt; &lt;/b&lt;&gt;</t>
  </si>
  <si>
    <t>臺南生育政策之調查研究</t>
  </si>
  <si>
    <t>藝術類</t>
  </si>
  <si>
    <t>一年級</t>
  </si>
  <si>
    <t>陳以恩</t>
  </si>
  <si>
    <t>王柔文&lt;b&lt; td=""&gt; &lt;/b&lt;&gt;</t>
  </si>
  <si>
    <t>Hallyu----韓流興起的因素和影響</t>
  </si>
  <si>
    <t>史地類</t>
  </si>
  <si>
    <t>8班</t>
  </si>
  <si>
    <t>黃翊瑄&lt;b&lt; td=""&gt; &lt;/b&lt;&gt;</t>
  </si>
  <si>
    <t>溥儀的三次登基</t>
  </si>
  <si>
    <t>國防類</t>
  </si>
  <si>
    <t>劉士瑄</t>
  </si>
  <si>
    <t>楊子奇&lt;b&lt; td=""&gt; &lt;/b&lt;&gt;</t>
  </si>
  <si>
    <t>不可忽視的社會公敵-伊斯蘭國IS</t>
  </si>
  <si>
    <t>3班</t>
  </si>
  <si>
    <t>方紀淳</t>
  </si>
  <si>
    <t>姜翊晴&lt;b&lt; td=""&gt; &lt;/b&lt;&gt;</t>
  </si>
  <si>
    <t>我們都是林真心─探討電影「我的少女時代」和六、七年級生的共鳴</t>
  </si>
  <si>
    <t>教育類</t>
  </si>
  <si>
    <t>國立南大附中</t>
  </si>
  <si>
    <t>洪梓恆</t>
  </si>
  <si>
    <t>王儀慈</t>
  </si>
  <si>
    <t>李育鋒&lt;b&lt; td=""&gt; &lt;/b&lt;&gt;</t>
  </si>
  <si>
    <t>臺灣國中生網路運用、網路霸凌與人際關係之探討</t>
  </si>
  <si>
    <t>陳宣妤</t>
  </si>
  <si>
    <t>吳怡靜</t>
  </si>
  <si>
    <t>陳荷婷&lt;b&lt; td=""&gt; &lt;/b&lt;&gt;</t>
  </si>
  <si>
    <t>經營型態差異對消費行為影響之研究─以大東、花園夜市為例</t>
  </si>
  <si>
    <t>數學類</t>
  </si>
  <si>
    <t>林狄忠</t>
  </si>
  <si>
    <t>王之郁</t>
  </si>
  <si>
    <t>陳尚緯&lt;b&lt; td=""&gt; &lt;/b&lt;&gt;</t>
  </si>
  <si>
    <t>神速電梯法則</t>
  </si>
  <si>
    <t>郭冠伶</t>
  </si>
  <si>
    <t>黃榆茜&lt;b&lt; td=""&gt; &lt;/b&lt;&gt;</t>
  </si>
  <si>
    <t>校園公德心意識之研究──以南大附中二、三年級學生為例</t>
  </si>
  <si>
    <t>鄭宇良&lt;b&lt; td=""&gt; &lt;/b&lt;&gt;</t>
  </si>
  <si>
    <t>生命的奧秘–懷胎四十週</t>
  </si>
  <si>
    <t>健康護理</t>
  </si>
  <si>
    <t>戴芊沛</t>
  </si>
  <si>
    <t>蘇俞萍</t>
  </si>
  <si>
    <t>許竣翔&lt;b&lt; td=""&gt; &lt;/b&lt;&gt;</t>
  </si>
  <si>
    <t>是敵是友––3C產品對健康與人際關係的影響</t>
  </si>
  <si>
    <t>國立南科實中</t>
  </si>
  <si>
    <t>高二四班</t>
  </si>
  <si>
    <t>盧靜瑜&lt;b&lt; td=""&gt; &lt;/b&lt;&gt;</t>
  </si>
  <si>
    <t>虛實大戰-電子書與實體書閱讀狀況之探討</t>
  </si>
  <si>
    <t>張鈞涵</t>
  </si>
  <si>
    <t>石柍之&lt;b&lt; td=""&gt; &lt;/b&lt;&gt;</t>
  </si>
  <si>
    <t>遇見。小桑與娜烏西卡—以心理社會發展理論分析二位動畫女主角</t>
  </si>
  <si>
    <t>一班</t>
  </si>
  <si>
    <t>方子芸</t>
  </si>
  <si>
    <t>廖品榕</t>
  </si>
  <si>
    <t>鄭湘樺&lt;b&lt; td=""&gt; &lt;/b&lt;&gt;</t>
  </si>
  <si>
    <t>「實」在有「藝」思－從南科實中看校園公共藝術</t>
  </si>
  <si>
    <t>國立台南一中</t>
  </si>
  <si>
    <t>蘇子勻&lt;b&lt; td=""&gt; &lt;/b&lt;&gt;</t>
  </si>
  <si>
    <t>蛇擺的奧妙</t>
  </si>
  <si>
    <t>郭玠麟&lt;b&lt; td=""&gt; &lt;/b&lt;&gt;</t>
  </si>
  <si>
    <t>餐桌上的魚-淺談海洋生物的保護</t>
  </si>
  <si>
    <t>王貞元&lt;b&lt; td=""&gt; &lt;/b&lt;&gt;</t>
  </si>
  <si>
    <t>生物腫瘤標記p63(TAp63)與p40(ΔNp63)對肺癌分類診斷特異性及敏感度之研究</t>
  </si>
  <si>
    <t>農業</t>
  </si>
  <si>
    <t>蔡昕佑&lt;b&lt; td=""&gt; &lt;/b&lt;&gt;</t>
  </si>
  <si>
    <t>有機農場實踐永續農業理念研究</t>
  </si>
  <si>
    <t>二年三班</t>
  </si>
  <si>
    <t>顏禕均&lt;b&lt; td=""&gt; &lt;/b&lt;&gt;</t>
  </si>
  <si>
    <t>醫師權利與醫療現況</t>
  </si>
  <si>
    <t>陳兆恆&lt;b&lt; td=""&gt; &lt;/b&lt;&gt;</t>
  </si>
  <si>
    <t>穿襪輔助器之設計與製作</t>
  </si>
  <si>
    <t>唐維</t>
  </si>
  <si>
    <t>林辰翰&lt;b&lt; td=""&gt; &lt;/b&lt;&gt;</t>
  </si>
  <si>
    <t>遊戲直播爭奪戰—Twitch與Youtube Gaming</t>
  </si>
  <si>
    <t>白耀升</t>
  </si>
  <si>
    <t>劉浩軒&lt;b&lt; td=""&gt; &lt;/b&lt;&gt;</t>
  </si>
  <si>
    <t>台灣與日本的社會福利比較</t>
  </si>
  <si>
    <t>李維恩</t>
  </si>
  <si>
    <t>林楷昕</t>
  </si>
  <si>
    <t>陳則學&lt;b&lt; td=""&gt; &lt;/b&lt;&gt;</t>
  </si>
  <si>
    <t>一樣不一樣？同性戀人權及婚姻相關探討</t>
  </si>
  <si>
    <t>國立台南二中</t>
  </si>
  <si>
    <t>謝宇恩&lt;b&lt; td=""&gt; &lt;/b&lt;&gt;</t>
  </si>
  <si>
    <t>矽基光伏與染敏光伏之比較並分光式發電新創原理的探討</t>
  </si>
  <si>
    <t>陳慶儒</t>
  </si>
  <si>
    <t>陳浩宇</t>
  </si>
  <si>
    <t>林詠傑&lt;b&lt; td=""&gt; &lt;/b&lt;&gt;</t>
  </si>
  <si>
    <t>伊斯蘭國牽動世界的轉輪</t>
  </si>
  <si>
    <t>王凌俊</t>
  </si>
  <si>
    <t>鄭仁豪&lt;b&lt; td=""&gt; &lt;/b&lt;&gt;</t>
  </si>
  <si>
    <t>死刑的意義及其存廢</t>
  </si>
  <si>
    <t>地球科學類</t>
  </si>
  <si>
    <t>蔡昀典</t>
  </si>
  <si>
    <t>黃&amp;amp;amp;#28702;儀</t>
  </si>
  <si>
    <t>趙韋博&lt;b&lt; td=""&gt; &lt;/b&lt;&gt;</t>
  </si>
  <si>
    <t>潛伏於大地之中的流星～鑽石</t>
  </si>
  <si>
    <t>國立台南女中</t>
  </si>
  <si>
    <t>吳宛霖&lt;b&lt; td=""&gt; &lt;/b&lt;&gt;</t>
  </si>
  <si>
    <t>青春的軌跡── 初探降世神通《The Last Airbender》中Zuko 自我認同的形成</t>
  </si>
  <si>
    <t>林伊晴&lt;b&lt; td=""&gt; &lt;/b&lt;&gt;</t>
  </si>
  <si>
    <t>台灣不吸菸女性為何容易得肺癌？</t>
  </si>
  <si>
    <t>詹敦潔&lt;b&lt; td=""&gt; &lt;/b&lt;&gt;</t>
  </si>
  <si>
    <t>農業的際遇</t>
  </si>
  <si>
    <t>15班</t>
  </si>
  <si>
    <t>楊臻</t>
  </si>
  <si>
    <t>林奕君&lt;b&lt; td=""&gt; &lt;/b&lt;&gt;</t>
  </si>
  <si>
    <t>顛覆傳統的教學新思維-合作學習</t>
  </si>
  <si>
    <t>林孟瑾&lt;b&lt; td=""&gt; &lt;/b&lt;&gt;</t>
  </si>
  <si>
    <t>上古史實或是儒學修辭？──堯舜禪讓美學的再思考</t>
  </si>
  <si>
    <t>黃郁淇&lt;b&lt; td=""&gt; &lt;/b&lt;&gt;</t>
  </si>
  <si>
    <t>論十大雲屬的高度與形成原因、特徵的相關性</t>
  </si>
  <si>
    <t>國立台南海事</t>
  </si>
  <si>
    <t>商經二乙</t>
  </si>
  <si>
    <t>許睿甫</t>
  </si>
  <si>
    <t>盧雅如</t>
  </si>
  <si>
    <t>葉曉瑜&lt;b&lt; td=""&gt; &lt;/b&lt;&gt;</t>
  </si>
  <si>
    <t>台灣電子產業龍頭激烈搶奪戰－華碩VS.宏碁</t>
  </si>
  <si>
    <t>陳郁欣</t>
  </si>
  <si>
    <t>陳雅郁</t>
  </si>
  <si>
    <t>陳銘杰&lt;b&lt; td=""&gt; &lt;/b&lt;&gt;</t>
  </si>
  <si>
    <t>傳統產業的成功轉型-以七股鹽山為例</t>
  </si>
  <si>
    <t>莊竣儒</t>
  </si>
  <si>
    <t>林慶偉</t>
  </si>
  <si>
    <t>李丞凱&lt;b&lt; td=""&gt; &lt;/b&lt;&gt;</t>
  </si>
  <si>
    <t>「捲」起美食新潮流-周氏蝦捲VS陳家蚵捲</t>
  </si>
  <si>
    <t>商二乙</t>
  </si>
  <si>
    <t>吳昱賢</t>
  </si>
  <si>
    <t>王慧萍&lt;b&lt; td=""&gt; &lt;/b&lt;&gt;</t>
  </si>
  <si>
    <t>在台南的一點甜－依蕾特布丁</t>
  </si>
  <si>
    <t>李姵瑩</t>
  </si>
  <si>
    <t>高如瑩</t>
  </si>
  <si>
    <t>陳孝咸&lt;b&lt; td=""&gt; &lt;/b&lt;&gt;</t>
  </si>
  <si>
    <t>便利商店之二強爭霸戰—統一全家大比較</t>
  </si>
  <si>
    <t>甲</t>
  </si>
  <si>
    <t>邱建弘</t>
  </si>
  <si>
    <t>吳佳哲</t>
  </si>
  <si>
    <t>陳振凱&lt;b&lt; td=""&gt; &lt;/b&lt;&gt;</t>
  </si>
  <si>
    <t>台灣電子競技產業未來的發展</t>
  </si>
  <si>
    <t>商二甲</t>
  </si>
  <si>
    <t>廖韻竹</t>
  </si>
  <si>
    <t>吳宛儒</t>
  </si>
  <si>
    <t>曾雅君&lt;b&lt; td=""&gt; &lt;/b&lt;&gt;</t>
  </si>
  <si>
    <t>記憶中的古早味-順天冰棒 vs 芳苑冰棒</t>
  </si>
  <si>
    <t>海事</t>
  </si>
  <si>
    <t>王上福</t>
  </si>
  <si>
    <t>辜致維</t>
  </si>
  <si>
    <t>謝奇倫&lt;b&lt; td=""&gt; &lt;/b&lt;&gt;</t>
  </si>
  <si>
    <t>渦蟲剋星-不同誘餌捕捉渦蟲之比較</t>
  </si>
  <si>
    <t>甲班</t>
  </si>
  <si>
    <t>郭維蓁</t>
  </si>
  <si>
    <t>吳鈺寶</t>
  </si>
  <si>
    <t>余俊嶪&lt;b&lt; td=""&gt; &lt;/b&lt;&gt;</t>
  </si>
  <si>
    <t>探討不同比例澱粉對地瓜圓物性及接受度的影響</t>
  </si>
  <si>
    <t>林銘昱</t>
  </si>
  <si>
    <t>曾威騰</t>
  </si>
  <si>
    <t>許家承&lt;b&lt; td=""&gt; &lt;/b&lt;&gt;</t>
  </si>
  <si>
    <t>勿將美玉當糠秕-熊貓異形繁殖業者訪談</t>
  </si>
  <si>
    <t>李昀昇</t>
  </si>
  <si>
    <t>謝鉦哲</t>
  </si>
  <si>
    <t>陳柏安&lt;b&lt; td=""&gt; &lt;/b&lt;&gt;</t>
  </si>
  <si>
    <t>不同品牌吐司室溫保藏之探討</t>
  </si>
  <si>
    <t>二年甲班</t>
  </si>
  <si>
    <t>顏慈倫</t>
  </si>
  <si>
    <t>陳紘然</t>
  </si>
  <si>
    <t>洪凱斌&lt;b&lt; td=""&gt; &lt;/b&lt;&gt;</t>
  </si>
  <si>
    <t>鱗鱗盡製-手工膠原蛋白冰棒</t>
  </si>
  <si>
    <t>乙班</t>
  </si>
  <si>
    <t>于騏瑄</t>
  </si>
  <si>
    <t>陳依柔</t>
  </si>
  <si>
    <t>廖崇廉&lt;b&lt; td=""&gt; &lt;/b&lt;&gt;</t>
  </si>
  <si>
    <t>居家輪型機器人之載具研製－基於Arduino Based</t>
  </si>
  <si>
    <t>機三甲</t>
  </si>
  <si>
    <t>張鶴獻</t>
  </si>
  <si>
    <t>林軒宇</t>
  </si>
  <si>
    <t>李尚洋&lt;b&lt; td=""&gt; &lt;/b&lt;&gt;</t>
  </si>
  <si>
    <t>最佳太古油濃度比例的探討</t>
  </si>
  <si>
    <t>梁宇霆</t>
  </si>
  <si>
    <t>黃裕壬</t>
  </si>
  <si>
    <t>楊翔元&lt;b&lt; td=""&gt; &lt;/b&lt;&gt;</t>
  </si>
  <si>
    <t>快填型彈匣之構思與實作</t>
  </si>
  <si>
    <t>國立台南高商</t>
  </si>
  <si>
    <t>阮沛瑜</t>
  </si>
  <si>
    <t>方珮溱</t>
  </si>
  <si>
    <t>李家?&lt;b&lt; td=""&gt; &lt;/b&lt;&gt;</t>
  </si>
  <si>
    <t>飢渴性行銷之探討-風靡全台的新視力「小米旋風」</t>
  </si>
  <si>
    <t>商三乙</t>
  </si>
  <si>
    <t>陳婉翎</t>
  </si>
  <si>
    <t>耿暐婷&lt;b&lt; td=""&gt; &lt;/b&lt;&gt;</t>
  </si>
  <si>
    <t>就是要你與眾不同─STAYREAL</t>
  </si>
  <si>
    <t>英文寫作</t>
  </si>
  <si>
    <t>三乙</t>
  </si>
  <si>
    <t>謝佳恩</t>
  </si>
  <si>
    <t>林沛慈&lt;b&lt; td=""&gt; &lt;/b&lt;&gt;</t>
  </si>
  <si>
    <t>Desire to Master It: High School English</t>
  </si>
  <si>
    <t>陳微臻</t>
  </si>
  <si>
    <t>陳芝佑</t>
  </si>
  <si>
    <t>江家渝&lt;b&lt; td=""&gt; &lt;/b&lt;&gt;</t>
  </si>
  <si>
    <t>Travel Light in Tainan</t>
  </si>
  <si>
    <t>應三乙</t>
  </si>
  <si>
    <t>黃薈儒</t>
  </si>
  <si>
    <t>楊子瑩&lt;b&lt; td=""&gt; &lt;/b&lt;&gt;</t>
  </si>
  <si>
    <t>Better-Late-than-Never-Water-Conservation</t>
  </si>
  <si>
    <t>資三甲</t>
  </si>
  <si>
    <t>陳姿伃</t>
  </si>
  <si>
    <t>黃柔瑄</t>
  </si>
  <si>
    <t>朱育萱&lt;b&lt; td=""&gt; &lt;/b&lt;&gt;</t>
  </si>
  <si>
    <t>「夢」入侵的時代－淺談高雄夢時代VS.南紡夢時代的行銷策略比較</t>
  </si>
  <si>
    <t>國立台南高工</t>
  </si>
  <si>
    <t>王竣生</t>
  </si>
  <si>
    <t>王國名&lt;b&lt; td=""&gt; &lt;/b&lt;&gt;</t>
  </si>
  <si>
    <t>懶人舒適床</t>
  </si>
  <si>
    <t>化學類</t>
  </si>
  <si>
    <t>楊睿紘</t>
  </si>
  <si>
    <t>王律旋</t>
  </si>
  <si>
    <t>林子傑&lt;b&lt; td=""&gt; &lt;/b&lt;&gt;</t>
  </si>
  <si>
    <t>「油」你動手，生生不息的綠色產能</t>
  </si>
  <si>
    <t>三年乙班</t>
  </si>
  <si>
    <t>曾昱誠&lt;b&lt; td=""&gt; &lt;/b&lt;&gt;</t>
  </si>
  <si>
    <t xml:space="preserve">Andriod 遙控四軸飛行器研究與實作 </t>
  </si>
  <si>
    <t>機械三甲</t>
  </si>
  <si>
    <t>柯志謀</t>
  </si>
  <si>
    <t>黃柏勳</t>
  </si>
  <si>
    <t>洪偉又&lt;b&lt; td=""&gt; &lt;/b&lt;&gt;</t>
  </si>
  <si>
    <t>古典式搖臂抽水機</t>
  </si>
  <si>
    <t>林學浦</t>
  </si>
  <si>
    <t>邱政澤</t>
  </si>
  <si>
    <t>周柏翔&lt;b&lt; td=""&gt; &lt;/b&lt;&gt;</t>
  </si>
  <si>
    <t>投手的秘密武器－變化球</t>
  </si>
  <si>
    <t>建築三甲</t>
  </si>
  <si>
    <t>黃巧竹</t>
  </si>
  <si>
    <t>彭逸蘋</t>
  </si>
  <si>
    <t>賴俞蓁&lt;b&lt; td=""&gt; &lt;/b&lt;&gt;</t>
  </si>
  <si>
    <t>現代建築的開拓者—勒●柯比意(Le Corbusier)</t>
  </si>
  <si>
    <t>張英銘</t>
  </si>
  <si>
    <t>楊柏倫</t>
  </si>
  <si>
    <t>林順發&lt;b&lt; td=""&gt; &lt;/b&lt;&gt;</t>
  </si>
  <si>
    <t>腳踏車輪胎胎紋與抓地力的影響</t>
  </si>
  <si>
    <t>徐正奕&lt;b&lt; td=""&gt; &lt;/b&lt;&gt;</t>
  </si>
  <si>
    <t>水陸遙控車</t>
  </si>
  <si>
    <t>劉子睿</t>
  </si>
  <si>
    <t>黃戀婷</t>
  </si>
  <si>
    <t>鄭志平&lt;b&lt; td=""&gt; &lt;/b&lt;&gt;</t>
  </si>
  <si>
    <t>能源的顏色-綠色</t>
  </si>
  <si>
    <t>周楷彧</t>
  </si>
  <si>
    <t>郭育嘉</t>
  </si>
  <si>
    <t>蔡慶輝&lt;b&lt; td=""&gt; &lt;/b&lt;&gt;</t>
  </si>
  <si>
    <t>蒸汽機的演變</t>
  </si>
  <si>
    <t>邱冠育</t>
  </si>
  <si>
    <t>嚴柏彥</t>
  </si>
  <si>
    <t>吳哲閎&lt;b&lt; td=""&gt; &lt;/b&lt;&gt;</t>
  </si>
  <si>
    <t>從公差來探討軸孔配合</t>
  </si>
  <si>
    <t>蘇泓銘</t>
  </si>
  <si>
    <t>吳哲瑋&lt;b&lt; td=""&gt; &lt;/b&lt;&gt;</t>
  </si>
  <si>
    <t>傳統笙借引孔笙苗實驗暨笙斗防漏氣推拔笙腳應用--以二十七簧防漏氣無鍵無擴音傳統笙為例</t>
  </si>
  <si>
    <t>三年甲班</t>
  </si>
  <si>
    <t>蘇益廷</t>
  </si>
  <si>
    <t>曾竟祐</t>
  </si>
  <si>
    <t>梁淳凱&lt;b&lt; td=""&gt; &lt;/b&lt;&gt;</t>
  </si>
  <si>
    <t>輕學者－弗雷．奧托</t>
  </si>
  <si>
    <t>三甲</t>
  </si>
  <si>
    <t>劉俊毅</t>
  </si>
  <si>
    <t>王茂洋</t>
  </si>
  <si>
    <t>顏逸軒&lt;b&lt; td=""&gt; &lt;/b&lt;&gt;</t>
  </si>
  <si>
    <t>3D列印材料及應用</t>
  </si>
  <si>
    <t>洪嘉駿</t>
  </si>
  <si>
    <t>郭育良</t>
  </si>
  <si>
    <t>陳又維&lt;b&lt; td=""&gt; &lt;/b&lt;&gt;</t>
  </si>
  <si>
    <t>水龍頭的結構分類</t>
  </si>
  <si>
    <t>黃薇</t>
  </si>
  <si>
    <t>楊詩涵&lt;b&lt; td=""&gt; &lt;/b&lt;&gt;</t>
  </si>
  <si>
    <t>解構主義建築師─札哈哈蒂</t>
  </si>
  <si>
    <t>邱復聖</t>
  </si>
  <si>
    <t>林榮凱</t>
  </si>
  <si>
    <t>楊晨舷&lt;b&lt; td=""&gt; &lt;/b&lt;&gt;</t>
  </si>
  <si>
    <t>如何快速銑削V型槽</t>
  </si>
  <si>
    <t>呂亭妏</t>
  </si>
  <si>
    <t>李明翰</t>
  </si>
  <si>
    <t>洪英鴻&lt;b&lt; td=""&gt; &lt;/b&lt;&gt;</t>
  </si>
  <si>
    <t>碳化鎢外徑車刀切邊角對切屑的影響</t>
  </si>
  <si>
    <t>王雅萱</t>
  </si>
  <si>
    <t>朱家妤&lt;b&lt; td=""&gt; &lt;/b&lt;&gt;</t>
  </si>
  <si>
    <t>迷你喇叭鼓</t>
  </si>
  <si>
    <t>林冠翰</t>
  </si>
  <si>
    <t>王佳嶸&lt;b&lt; td=""&gt; &lt;/b&lt;&gt;</t>
  </si>
  <si>
    <t>全自動收落葉推車</t>
  </si>
  <si>
    <t>葉柏陞</t>
  </si>
  <si>
    <t>賴佑政&lt;b&lt; td=""&gt; &lt;/b&lt;&gt;</t>
  </si>
  <si>
    <t>水手服的文化</t>
  </si>
  <si>
    <t>陳駙潾</t>
  </si>
  <si>
    <t>徐鳳國</t>
  </si>
  <si>
    <t>余昀潔&lt;b&lt; td=""&gt; &lt;/b&lt;&gt;</t>
  </si>
  <si>
    <t>綠能發電地板-來自衛浴的電</t>
  </si>
  <si>
    <t>蘇冠霖</t>
  </si>
  <si>
    <t>林柏賢</t>
  </si>
  <si>
    <t>張肇峰&lt;b&lt; td=""&gt; &lt;/b&lt;&gt;</t>
  </si>
  <si>
    <t>有無冒口頸的差異</t>
  </si>
  <si>
    <t>黃筠婷</t>
  </si>
  <si>
    <t>賴君瑋</t>
  </si>
  <si>
    <t>李昀芷&lt;b&lt; td=""&gt; &lt;/b&lt;&gt;</t>
  </si>
  <si>
    <t>從福島事件看核四</t>
  </si>
  <si>
    <t>觀光餐旅</t>
  </si>
  <si>
    <t>國立家齊女中</t>
  </si>
  <si>
    <t>三年三班</t>
  </si>
  <si>
    <t>林佩玟</t>
  </si>
  <si>
    <t>洪儀芳</t>
  </si>
  <si>
    <t>楊淨如&lt;b&lt; td=""&gt; &lt;/b&lt;&gt;</t>
  </si>
  <si>
    <t>解放罪『餓』感，從希臘優格餅乾開始</t>
  </si>
  <si>
    <t>R301</t>
  </si>
  <si>
    <t>蕭涵言</t>
  </si>
  <si>
    <t>林怡青</t>
  </si>
  <si>
    <t>紀玉芳&lt;b&lt; td=""&gt; &lt;/b&lt;&gt;</t>
  </si>
  <si>
    <t>居高「菱」下-以菱角融入傳統粿的創新</t>
  </si>
  <si>
    <t>徐伊儂</t>
  </si>
  <si>
    <t>陳亭安</t>
  </si>
  <si>
    <t>劉子綺&lt;b&lt; td=""&gt; &lt;/b&lt;&gt;</t>
  </si>
  <si>
    <t>信誓蛋「蛋」，「捲」土重來</t>
  </si>
  <si>
    <t>三班</t>
  </si>
  <si>
    <t>張庭瑜</t>
  </si>
  <si>
    <t>王雨淳</t>
  </si>
  <si>
    <t>劉孟淓&lt;b&lt; td=""&gt; &lt;/b&lt;&gt;</t>
  </si>
  <si>
    <t>『咖』麥拉！『啡』你不可－個性化咖啡廳之研究</t>
  </si>
  <si>
    <t>1班</t>
  </si>
  <si>
    <t>楊沛文</t>
  </si>
  <si>
    <t>王熒澤</t>
  </si>
  <si>
    <t>劉純伶&lt;b&lt; td=""&gt; &lt;/b&lt;&gt;</t>
  </si>
  <si>
    <t>「藜」明崛起－台灣藜的研究與推廣</t>
  </si>
  <si>
    <t>施孟函</t>
  </si>
  <si>
    <t>林佩萱</t>
  </si>
  <si>
    <t>閻孟兒&lt;b&lt; td=""&gt; &lt;/b&lt;&gt;</t>
  </si>
  <si>
    <t>「頑」出新希望—探討頑皮世界野生動物園之遊客滿意度</t>
  </si>
  <si>
    <t>侯秉宜</t>
  </si>
  <si>
    <t>劉妤庭&lt;b&lt; td=""&gt; &lt;/b&lt;&gt;</t>
  </si>
  <si>
    <t>變色樹的悲鳴─松材線蟲防治法</t>
  </si>
  <si>
    <t>三年九班</t>
  </si>
  <si>
    <t>陳佳欣</t>
  </si>
  <si>
    <t>劉芮綺&lt;b&lt; td=""&gt; &lt;/b&lt;&gt;</t>
  </si>
  <si>
    <t>小花蔓澤蘭的侵襲</t>
  </si>
  <si>
    <t>林子祺</t>
  </si>
  <si>
    <t>邱怡瑄&lt;b&lt; td=""&gt; &lt;/b&lt;&gt;</t>
  </si>
  <si>
    <t>能源危機下的新曙光-生質能源</t>
  </si>
  <si>
    <t>九班</t>
  </si>
  <si>
    <t>黃玉荷</t>
  </si>
  <si>
    <t>詹映萱&lt;b&lt; td=""&gt; &lt;/b&lt;&gt;</t>
  </si>
  <si>
    <t>水中殺手-多氯聯苯</t>
  </si>
  <si>
    <t>劉峮岑</t>
  </si>
  <si>
    <t>張?之&lt;b&lt; td=""&gt; &lt;/b&lt;&gt;</t>
  </si>
  <si>
    <t>從失智症者的概況探討失者智症和其照顧者的憂鬱相關性</t>
  </si>
  <si>
    <t>郭芷伶</t>
  </si>
  <si>
    <t>林君筑</t>
  </si>
  <si>
    <t>陳鈺謹&lt;b&lt; td=""&gt; &lt;/b&lt;&gt;</t>
  </si>
  <si>
    <t>轟炸曼特寧之自家烘豆</t>
  </si>
  <si>
    <t>陳怡岑</t>
  </si>
  <si>
    <t>黃珮珊&lt;b&lt; td=""&gt; &lt;/b&lt;&gt;</t>
  </si>
  <si>
    <t>兩個媽媽 ─台灣民眾對於代理孕母的看法與接受度之研究</t>
  </si>
  <si>
    <t>黃淨瑀</t>
  </si>
  <si>
    <t>蔡旻宜&lt;b&lt; td=""&gt; &lt;/b&lt;&gt;</t>
  </si>
  <si>
    <t>生命權與自由權選擇──墮胎</t>
  </si>
  <si>
    <t>2班</t>
  </si>
  <si>
    <t>郭思驛</t>
  </si>
  <si>
    <t>林佑穎</t>
  </si>
  <si>
    <t>黃婉瑄&lt;b&lt; td=""&gt; &lt;/b&lt;&gt;</t>
  </si>
  <si>
    <t>舌尖上舞動的花香精靈─花香鳳梨酥禮盒之研發</t>
  </si>
  <si>
    <t>10班</t>
  </si>
  <si>
    <t>朱怡蓁&lt;b&lt; td=""&gt; &lt;/b&lt;&gt;</t>
  </si>
  <si>
    <t>夏季午後對流閃電與超高壓電線之關係</t>
  </si>
  <si>
    <t>國立後壁高中</t>
  </si>
  <si>
    <t>莊雅婷&lt;b&lt; td=""&gt; &lt;/b&lt;&gt;</t>
  </si>
  <si>
    <t>追求真理的印度苦行者，甘地</t>
  </si>
  <si>
    <t>國立成大附工</t>
  </si>
  <si>
    <t>潘柏豪&lt;b&lt; td=""&gt; &lt;/b&lt;&gt;</t>
  </si>
  <si>
    <t>慧眼奇才—郭嘉的謀略藝術</t>
  </si>
  <si>
    <t>國立新化高中</t>
  </si>
  <si>
    <t>葉子綾</t>
  </si>
  <si>
    <t>楊佳樺&lt;b&lt; td=""&gt; &lt;/b&lt;&gt;</t>
  </si>
  <si>
    <t>明治維新幕後的推手──藝伎</t>
  </si>
  <si>
    <t>陳昱達</t>
  </si>
  <si>
    <t>張東禎</t>
  </si>
  <si>
    <t>黃邦倫&lt;b&lt; td=""&gt; &lt;/b&lt;&gt;</t>
  </si>
  <si>
    <t>綠色地球---綠建築</t>
  </si>
  <si>
    <t>劉宣妤</t>
  </si>
  <si>
    <t>江佳娟</t>
  </si>
  <si>
    <t>趙翊伶&lt;b&lt; td=""&gt; &lt;/b&lt;&gt;</t>
  </si>
  <si>
    <t>從青少年的角度探討同性戀議題</t>
  </si>
  <si>
    <t>方家揚</t>
  </si>
  <si>
    <t>王瀚緯</t>
  </si>
  <si>
    <t>陳奕丞&lt;b&lt; td=""&gt; &lt;/b&lt;&gt;</t>
  </si>
  <si>
    <t>電影陣頭-傳統文化與創新</t>
  </si>
  <si>
    <t>國立新化高工</t>
  </si>
  <si>
    <t>綜高三丙</t>
  </si>
  <si>
    <t>楊杰翰</t>
  </si>
  <si>
    <t>賴冠愷</t>
  </si>
  <si>
    <t>鄭欽鴻&lt;b&lt; td=""&gt; &lt;/b&lt;&gt;</t>
  </si>
  <si>
    <t>高頻米勒效應之分析</t>
  </si>
  <si>
    <t>綜三丁</t>
  </si>
  <si>
    <t>魏逢麟</t>
  </si>
  <si>
    <t>劉彥均</t>
  </si>
  <si>
    <t>張兆宇&lt;b&lt; td=""&gt; &lt;/b&lt;&gt;</t>
  </si>
  <si>
    <t>平行耦合線濾波器之研製</t>
  </si>
  <si>
    <t>陳奕誠</t>
  </si>
  <si>
    <t>汪皓源</t>
  </si>
  <si>
    <t>施宗旻&lt;b&lt; td=""&gt; &lt;/b&lt;&gt;</t>
  </si>
  <si>
    <t>智慧型家電控制之探討</t>
  </si>
  <si>
    <t>潘曉萱</t>
  </si>
  <si>
    <t>張家豪</t>
  </si>
  <si>
    <t>黃士銓&lt;b&lt; td=""&gt; &lt;/b&lt;&gt;</t>
  </si>
  <si>
    <t>改質紅茶葉纖維吸附毒性陽離子之研究</t>
  </si>
  <si>
    <t>蘇萬明</t>
  </si>
  <si>
    <t>馮子瑋</t>
  </si>
  <si>
    <t>鄭名岑&lt;b&lt; td=""&gt; &lt;/b&lt;&gt;</t>
  </si>
  <si>
    <t>革蘭氏染色法</t>
  </si>
  <si>
    <t>丙班</t>
  </si>
  <si>
    <t>鄭智嘉</t>
  </si>
  <si>
    <t>黃建霖&lt;b&lt; td=""&gt; &lt;/b&lt;&gt;</t>
  </si>
  <si>
    <t>網路登入系統安全性之探討</t>
  </si>
  <si>
    <t>李璽惠</t>
  </si>
  <si>
    <t>黃律晶&lt;b&lt; td=""&gt; &lt;/b&lt;&gt;</t>
  </si>
  <si>
    <t>How Food Affects Emotions</t>
  </si>
  <si>
    <t>黃俞慧</t>
  </si>
  <si>
    <t>胡采欣</t>
  </si>
  <si>
    <t>王翊丞&lt;b&lt; td=""&gt; &lt;/b&lt;&gt;</t>
  </si>
  <si>
    <t>An Introduction of a Japanese Animated Fantasy Film: Spirited Away</t>
  </si>
  <si>
    <t>劉純毓</t>
  </si>
  <si>
    <t>郭怡汝&lt;b&lt; td=""&gt; &lt;/b&lt;&gt;</t>
  </si>
  <si>
    <t>Mysterious Connection between Food and Mood</t>
  </si>
  <si>
    <t>國立新營高中</t>
  </si>
  <si>
    <t>楊欣樺</t>
  </si>
  <si>
    <t>李孟璇</t>
  </si>
  <si>
    <t>鍾尚佑&lt;b&lt; td=""&gt; &lt;/b&lt;&gt;</t>
  </si>
  <si>
    <t>從反封建角度看《聊齋誌異》中的女性形象與感情觀</t>
  </si>
  <si>
    <t>蘇庭葦</t>
  </si>
  <si>
    <t>黃楚涵</t>
  </si>
  <si>
    <t>沈郁庭&lt;b&lt; td=""&gt; &lt;/b&lt;&gt;</t>
  </si>
  <si>
    <t>「看不見的傷更痛」—PTSD症候群</t>
  </si>
  <si>
    <t>盧柔妙</t>
  </si>
  <si>
    <t>黃靖雯</t>
  </si>
  <si>
    <t>蘇怡瑄&lt;b&lt; td=""&gt; &lt;/b&lt;&gt;</t>
  </si>
  <si>
    <t>罪與罰的本質－死刑存廢平衡點的探求</t>
  </si>
  <si>
    <t>李柏諠</t>
  </si>
  <si>
    <t>王稔碩</t>
  </si>
  <si>
    <t>沈詣丞&lt;b&lt; td=""&gt; &lt;/b&lt;&gt;</t>
  </si>
  <si>
    <t>台南溪北之門戶─新營火車站旅客來源分析</t>
  </si>
  <si>
    <t>施誠哲&lt;b&lt; td=""&gt; &lt;/b&lt;&gt;</t>
  </si>
  <si>
    <t>人類的共通語言-非言語行為</t>
  </si>
  <si>
    <t>林秀穎</t>
  </si>
  <si>
    <t>戴佑真</t>
  </si>
  <si>
    <t>林冠亨&lt;b&lt; td=""&gt; &lt;/b&lt;&gt;</t>
  </si>
  <si>
    <t>韓國崛起與世界遺產的關係</t>
  </si>
  <si>
    <t>李昀蓉</t>
  </si>
  <si>
    <t>許恩綺&lt;b&lt; td=""&gt; &lt;/b&lt;&gt;</t>
  </si>
  <si>
    <t>「韓流侵台」之兩極化的看法</t>
  </si>
  <si>
    <t>三年愛班</t>
  </si>
  <si>
    <t>盧瀅如</t>
  </si>
  <si>
    <t>李品依</t>
  </si>
  <si>
    <t>王昱翔&lt;b&lt; td=""&gt; &lt;/b&lt;&gt;</t>
  </si>
  <si>
    <t>高中職學生購買智慧型手機與平板原因之調查研究-以新營高中為例</t>
  </si>
  <si>
    <t>仁</t>
  </si>
  <si>
    <t>王秀芬</t>
  </si>
  <si>
    <t>陳柔岑</t>
  </si>
  <si>
    <t>洪鈺茹&lt;b&lt; td=""&gt; &lt;/b&lt;&gt;</t>
  </si>
  <si>
    <t>呷飽嘜-卡”NO ”里吃到飽餐廳顧客滿意度探討</t>
  </si>
  <si>
    <t>馮幀佑</t>
  </si>
  <si>
    <t>賴昭源&lt;b&lt; td=""&gt; &lt;/b&lt;&gt;</t>
  </si>
  <si>
    <t>遊戲也可以玩得很健康，英雄聯盟</t>
  </si>
  <si>
    <t>愛</t>
  </si>
  <si>
    <t>尤姿婷</t>
  </si>
  <si>
    <t>趙曼容</t>
  </si>
  <si>
    <t>沈怡蓉&lt;b&lt; td=""&gt; &lt;/b&lt;&gt;</t>
  </si>
  <si>
    <t>一般高中生對QR Code之認知及使用狀況調查</t>
  </si>
  <si>
    <t>蔡翔惠</t>
  </si>
  <si>
    <t>王麗姿</t>
  </si>
  <si>
    <t>余珍葒&lt;b&lt; td=""&gt; &lt;/b&lt;&gt;</t>
  </si>
  <si>
    <t>「腐」思想大進擊！</t>
  </si>
  <si>
    <t>魏意霖</t>
  </si>
  <si>
    <t>顏瑜臻</t>
  </si>
  <si>
    <t>何盈慧&lt;b&lt; td=""&gt; &lt;/b&lt;&gt;</t>
  </si>
  <si>
    <t>高中職學生使用4G行動上網之現況探討</t>
  </si>
  <si>
    <t>國立新營高工</t>
  </si>
  <si>
    <t>餐飲二忠</t>
  </si>
  <si>
    <t>沈姿妤</t>
  </si>
  <si>
    <t>蘇柏凱</t>
  </si>
  <si>
    <t>郭韋伶&lt;b&lt; td=""&gt; &lt;/b&lt;&gt;</t>
  </si>
  <si>
    <t>香草蛋糕的精秘</t>
  </si>
  <si>
    <t>謝淑芬</t>
  </si>
  <si>
    <t>蔡竺殷</t>
  </si>
  <si>
    <t>黃如嬿&lt;b&lt; td=""&gt; &lt;/b&lt;&gt;</t>
  </si>
  <si>
    <t>『鱗』瑯滿目</t>
  </si>
  <si>
    <t>陳詩諭</t>
  </si>
  <si>
    <t>張智棋</t>
  </si>
  <si>
    <t>彭涵筠&lt;b&lt; td=""&gt; &lt;/b&lt;&gt;</t>
  </si>
  <si>
    <t>講古食間</t>
  </si>
  <si>
    <t>黃姿穎</t>
  </si>
  <si>
    <t>李雨珊</t>
  </si>
  <si>
    <t>王苡姍&lt;b&lt; td=""&gt; &lt;/b&lt;&gt;</t>
  </si>
  <si>
    <t>「到手」來一「香」</t>
  </si>
  <si>
    <t>黃靖惠</t>
  </si>
  <si>
    <t>翁瑜鎂</t>
  </si>
  <si>
    <t>吳進鴻&lt;b&lt; td=""&gt; &lt;/b&lt;&gt;</t>
  </si>
  <si>
    <t>香蕉皮效肉不笑</t>
  </si>
  <si>
    <t>王岑加</t>
  </si>
  <si>
    <t>張雅涵</t>
  </si>
  <si>
    <t>蔡玉貞&lt;b&lt; td=""&gt; &lt;/b&lt;&gt;</t>
  </si>
  <si>
    <t>水果與黑咖啡之研究</t>
  </si>
  <si>
    <t>林佩欣</t>
  </si>
  <si>
    <t>吳瑛蓁</t>
  </si>
  <si>
    <t>楊文君&lt;b&lt; td=""&gt; &lt;/b&lt;&gt;</t>
  </si>
  <si>
    <t>自製天然洗碗精─以柚子皮、檸檬皮製成</t>
  </si>
  <si>
    <t>李奇洋</t>
  </si>
  <si>
    <t>戴佳君</t>
  </si>
  <si>
    <t>劉芷吟&lt;b&lt; td=""&gt; &lt;/b&lt;&gt;</t>
  </si>
  <si>
    <t>網蚵義面</t>
  </si>
  <si>
    <t>柏玟伶</t>
  </si>
  <si>
    <t>王冠堯&lt;b&lt; td=""&gt; &lt;/b&lt;&gt;</t>
  </si>
  <si>
    <t>一杯咖啡抉擇一間咖啡店</t>
  </si>
  <si>
    <t>國立新豐高中</t>
  </si>
  <si>
    <t>七</t>
  </si>
  <si>
    <t>張翊慈</t>
  </si>
  <si>
    <t>周佳儀</t>
  </si>
  <si>
    <t>盧佳儀&lt;b&lt; td=""&gt; &lt;/b&lt;&gt;</t>
  </si>
  <si>
    <t>我的美妝時代-86小舖</t>
  </si>
  <si>
    <t>郭安琪</t>
  </si>
  <si>
    <t>吳芳淇</t>
  </si>
  <si>
    <t>林婉婷&lt;b&lt; td=""&gt; &lt;/b&lt;&gt;</t>
  </si>
  <si>
    <t>引領「星」潮流－潮流品牌STAYREAL的經營分析</t>
  </si>
  <si>
    <t>7班</t>
  </si>
  <si>
    <t>陳怡潔</t>
  </si>
  <si>
    <t>林家卉</t>
  </si>
  <si>
    <t>顏國峰&lt;b&lt; td=""&gt; &lt;/b&lt;&gt;</t>
  </si>
  <si>
    <t>夢想與希望的城堡─迪士尼</t>
  </si>
  <si>
    <t>許意雪</t>
  </si>
  <si>
    <t>林琬茜</t>
  </si>
  <si>
    <t>楊蕙萁&lt;b&lt; td=""&gt; &lt;/b&lt;&gt;</t>
  </si>
  <si>
    <t>呷「冰」「品」嚐夏天－探討COLD STONE滿意度調查</t>
  </si>
  <si>
    <t>劉靜芬</t>
  </si>
  <si>
    <t>楊沛珊</t>
  </si>
  <si>
    <t>陳&amp;amp;amp;#26142;宏&lt;b&lt; td=""&gt; &lt;/b&lt;&gt;</t>
  </si>
  <si>
    <t>呵護「嬌」嫩新「生」兒的皮膚－嬌生濕紙巾行銷策略</t>
  </si>
  <si>
    <t>李立雯</t>
  </si>
  <si>
    <t>高凡晴</t>
  </si>
  <si>
    <t>徐慈澤&lt;b&lt; td=""&gt; &lt;/b&lt;&gt;</t>
  </si>
  <si>
    <t>高中生使用智慧型手機對人際互動的影響－以新豐高中高一為例</t>
  </si>
  <si>
    <t>張祐誠</t>
  </si>
  <si>
    <t>蔣秉辰</t>
  </si>
  <si>
    <t>陳育民&lt;b&lt; td=""&gt; &lt;/b&lt;&gt;</t>
  </si>
  <si>
    <t>超商龍頭7-11</t>
  </si>
  <si>
    <t>蔡柏昇</t>
  </si>
  <si>
    <t>陳玟君</t>
  </si>
  <si>
    <t>江昭螢&lt;b&lt; td=""&gt; &lt;/b&lt;&gt;</t>
  </si>
  <si>
    <t>好歹「麥」走-麥當勞撤出台灣</t>
  </si>
  <si>
    <t>蔡宗傑</t>
  </si>
  <si>
    <t>劉凰蓮</t>
  </si>
  <si>
    <t>蔡芷菁&lt;b&lt; td=""&gt; &lt;/b&lt;&gt;</t>
  </si>
  <si>
    <t>運用3D 投影技術之家具展示器研發</t>
  </si>
  <si>
    <t>李柏毅</t>
  </si>
  <si>
    <t>李靖雯</t>
  </si>
  <si>
    <t>楊諭臻&lt;b&lt; td=""&gt; &lt;/b&lt;&gt;</t>
  </si>
  <si>
    <t>「圓」潤你的生活飲「石」－圓石禪飲</t>
  </si>
  <si>
    <t>陳俐玲</t>
  </si>
  <si>
    <t>鍾秉倫&lt;b&lt; td=""&gt; &lt;/b&lt;&gt;</t>
  </si>
  <si>
    <t>歸仁區安全吸煙區導覽系統</t>
  </si>
  <si>
    <t>鍾采真</t>
  </si>
  <si>
    <t>謝仲傑</t>
  </si>
  <si>
    <t>林育州&lt;b&lt; td=""&gt; &lt;/b&lt;&gt;</t>
  </si>
  <si>
    <t>歸仁地區高齡人口適用行動導覽系統</t>
  </si>
  <si>
    <t>王映雯</t>
  </si>
  <si>
    <t>林詩涵</t>
  </si>
  <si>
    <t>蔡依潔&lt;b&lt; td=""&gt; &lt;/b&lt;&gt;</t>
  </si>
  <si>
    <t>&amp;amp;amp;#63946;&amp;amp;amp;#64008;的品質－無印&amp;amp;amp;#63868;品</t>
  </si>
  <si>
    <t>八班</t>
  </si>
  <si>
    <t>蔡家溱</t>
  </si>
  <si>
    <t>李英綺</t>
  </si>
  <si>
    <t>呂佳穎&lt;b&lt; td=""&gt; &lt;/b&lt;&gt;</t>
  </si>
  <si>
    <t>蛋蛋的演化-以高中生為主</t>
  </si>
  <si>
    <t>陳靖宜</t>
  </si>
  <si>
    <t>盧雁虹</t>
  </si>
  <si>
    <t>彭子庭&lt;b&lt; td=""&gt; &lt;/b&lt;&gt;</t>
  </si>
  <si>
    <t>人生最後的那件事</t>
  </si>
  <si>
    <t>八</t>
  </si>
  <si>
    <t>呂英如</t>
  </si>
  <si>
    <t>林姵穎</t>
  </si>
  <si>
    <t>張乃心&lt;b&lt; td=""&gt; &lt;/b&lt;&gt;</t>
  </si>
  <si>
    <t>UNIQLO的商業勢力</t>
  </si>
  <si>
    <t>高家祥</t>
  </si>
  <si>
    <t>陳又瑄</t>
  </si>
  <si>
    <t>邱紹齊&lt;b&lt; td=""&gt; &lt;/b&lt;&gt;</t>
  </si>
  <si>
    <t>臉書讓無名變無名</t>
  </si>
  <si>
    <t>趙高慧</t>
  </si>
  <si>
    <t>韓奇叡</t>
  </si>
  <si>
    <t>陳思帆&lt;b&lt; td=""&gt; &lt;/b&lt;&gt;</t>
  </si>
  <si>
    <t>「誠」心誠意做生意，「品」牌勇闖新市場—誠品書店</t>
  </si>
  <si>
    <t>高宜安</t>
  </si>
  <si>
    <t>戴珮媛</t>
  </si>
  <si>
    <t>卓靜怡&lt;b&lt; td=""&gt; &lt;/b&lt;&gt;</t>
  </si>
  <si>
    <t xml:space="preserve">擴增實境之帽子展示應用 </t>
  </si>
  <si>
    <t>林昱鴻</t>
  </si>
  <si>
    <t>林承賢</t>
  </si>
  <si>
    <t>曾詠仁&lt;b&lt; td=""&gt; &lt;/b&lt;&gt;</t>
  </si>
  <si>
    <t>台南古蹟之擴充實境應用</t>
  </si>
  <si>
    <t>林佩琪&lt;b&lt; td=""&gt; &lt;/b&lt;&gt;</t>
  </si>
  <si>
    <t>夜市傳奇麵包經營成功案例－有『佳湘』的味道</t>
  </si>
  <si>
    <t>國立曾文家商</t>
  </si>
  <si>
    <t>丁班</t>
  </si>
  <si>
    <t>李孟蓉</t>
  </si>
  <si>
    <t>陳薇涵</t>
  </si>
  <si>
    <t>張維心&lt;b&lt; td=""&gt; &lt;/b&lt;&gt;</t>
  </si>
  <si>
    <t>就是要&amp;amp;quot;醬&amp;amp;quot; &amp;amp;quot;油&amp;amp;quot;你選擇</t>
  </si>
  <si>
    <t>曾漢庭</t>
  </si>
  <si>
    <t>李柏勳&lt;b&lt; td=""&gt; &lt;/b&lt;&gt;</t>
  </si>
  <si>
    <t>機不可「虱」 美食「目」的 「魚」米之鄉 -- 虱目魚之創作料理</t>
  </si>
  <si>
    <t>戴安苙</t>
  </si>
  <si>
    <t>李惠媚</t>
  </si>
  <si>
    <t>黃雅靖&lt;b&lt; td=""&gt; &lt;/b&lt;&gt;</t>
  </si>
  <si>
    <t>商機無所不在─跑男的熱潮</t>
  </si>
  <si>
    <t>綜三甲</t>
  </si>
  <si>
    <t>方仕翔</t>
  </si>
  <si>
    <t>龔峻田</t>
  </si>
  <si>
    <t>楊惇瑋&lt;b&lt; td=""&gt; &lt;/b&lt;&gt;</t>
  </si>
  <si>
    <t>走過一甲子-麻豆戲院的捲土重生</t>
  </si>
  <si>
    <t>楊千霈</t>
  </si>
  <si>
    <t>楊采蓉&lt;b&lt; td=""&gt; &lt;/b&lt;&gt;</t>
  </si>
  <si>
    <t>新鮮的苑望</t>
  </si>
  <si>
    <t>楊佳欣</t>
  </si>
  <si>
    <t>謝曉晴</t>
  </si>
  <si>
    <t>黃嘉欣&lt;b&lt; td=""&gt; &lt;/b&lt;&gt;</t>
  </si>
  <si>
    <t>最「蕾」的米斯藝術莊園</t>
  </si>
  <si>
    <t>蔡旻芳</t>
  </si>
  <si>
    <t>郭庭安&lt;b&lt; td=""&gt; &lt;/b&lt;&gt;</t>
  </si>
  <si>
    <t>眼觀六福村，耳聽高中職生</t>
  </si>
  <si>
    <t>商經三</t>
  </si>
  <si>
    <t>何晨怡</t>
  </si>
  <si>
    <t>王姿尹&lt;b&lt; td=""&gt; &lt;/b&lt;&gt;</t>
  </si>
  <si>
    <t>心靈的祕密花園</t>
  </si>
  <si>
    <t>謝雅婷</t>
  </si>
  <si>
    <t>黃莉婷</t>
  </si>
  <si>
    <t>陳彥筎&lt;b&lt; td=""&gt; &lt;/b&lt;&gt;</t>
  </si>
  <si>
    <t>進香團對觀光消費的影響</t>
  </si>
  <si>
    <t>陳姿霖&lt;b&lt; td=""&gt; &lt;/b&lt;&gt;</t>
  </si>
  <si>
    <t>特別的麥當勞文化</t>
  </si>
  <si>
    <t>王意婷</t>
  </si>
  <si>
    <t>賴羿陵</t>
  </si>
  <si>
    <t>戴琪恩&lt;b&lt; td=""&gt; &lt;/b&lt;&gt;</t>
  </si>
  <si>
    <t>吃苦當作吃補</t>
  </si>
  <si>
    <t>綜三乙</t>
  </si>
  <si>
    <t>蕭芳宜</t>
  </si>
  <si>
    <t>鄭羽珊</t>
  </si>
  <si>
    <t>陳珮純&lt;b&lt; td=""&gt; &lt;/b&lt;&gt;</t>
  </si>
  <si>
    <t>高職學生對於修正帶與修正液的偏好比較-以曾文家商為例</t>
  </si>
  <si>
    <t>國立曾文農工</t>
  </si>
  <si>
    <t>汪哲勤</t>
  </si>
  <si>
    <t>李旻真&lt;b&lt; td=""&gt; &lt;/b&lt;&gt;</t>
  </si>
  <si>
    <t>壓力感測器實作</t>
  </si>
  <si>
    <t>電機三甲</t>
  </si>
  <si>
    <t>吳駿鴻</t>
  </si>
  <si>
    <t>李漢華</t>
  </si>
  <si>
    <t>莊政川&lt;b&lt; td=""&gt; &lt;/b&lt;&gt;</t>
  </si>
  <si>
    <t>智慧水電梯</t>
  </si>
  <si>
    <t>食品三</t>
  </si>
  <si>
    <t>翁詠淳</t>
  </si>
  <si>
    <t>王薇淇</t>
  </si>
  <si>
    <t>康琪&lt;b&lt; td=""&gt; &lt;/b&lt;&gt;</t>
  </si>
  <si>
    <t>發現醃漬高麗菜的菌</t>
  </si>
  <si>
    <t>陳彥銘</t>
  </si>
  <si>
    <t>林佳慧&lt;b&lt; td=""&gt; &lt;/b&lt;&gt;</t>
  </si>
  <si>
    <t>綠色菇房</t>
  </si>
  <si>
    <t>商資三</t>
  </si>
  <si>
    <t>方昭文&lt;b&lt; td=""&gt; &lt;/b&lt;&gt;</t>
  </si>
  <si>
    <t>萬物皆可「萌」的文化</t>
  </si>
  <si>
    <t>商資</t>
  </si>
  <si>
    <t>胡琮瑋</t>
  </si>
  <si>
    <t>施維哲</t>
  </si>
  <si>
    <t>吳信翰&lt;b&lt; td=""&gt; &lt;/b&lt;&gt;</t>
  </si>
  <si>
    <t>我要機車不機車</t>
  </si>
  <si>
    <t>黃永珍</t>
  </si>
  <si>
    <t>陳姿妤</t>
  </si>
  <si>
    <t>鄭淑文&lt;b&lt; td=""&gt; &lt;/b&lt;&gt;</t>
  </si>
  <si>
    <t>讓你食指大動的銅板美食－泡麵</t>
  </si>
  <si>
    <t>石家綾&lt;b&lt; td=""&gt; &lt;/b&lt;&gt;</t>
  </si>
  <si>
    <t>種菇前不可不知的五個觀念</t>
  </si>
  <si>
    <t>黃嘉政</t>
  </si>
  <si>
    <t>柯達嶧</t>
  </si>
  <si>
    <t>游子緯&lt;b&lt; td=""&gt; &lt;/b&lt;&gt;</t>
  </si>
  <si>
    <t>行動裝置應用於投影機教學與教室電源管控</t>
  </si>
  <si>
    <t>李珊汝</t>
  </si>
  <si>
    <t>林子暐</t>
  </si>
  <si>
    <t>張佑齊&lt;b&lt; td=""&gt; &lt;/b&lt;&gt;</t>
  </si>
  <si>
    <t>低溫及LED光質處理對秀珍菇(Pleurotus geesteranus)誘導出菇之影響</t>
  </si>
  <si>
    <t>體育</t>
  </si>
  <si>
    <t>電機三</t>
  </si>
  <si>
    <t>楊仲尼</t>
  </si>
  <si>
    <t>胡家瑋</t>
  </si>
  <si>
    <t>湯曜誠&lt;b&lt; td=""&gt; &lt;/b&lt;&gt;</t>
  </si>
  <si>
    <t>如何經營社區棒球</t>
  </si>
  <si>
    <t>畜保三</t>
  </si>
  <si>
    <t>蔡亞綺</t>
  </si>
  <si>
    <t>李子瑄&lt;b&lt; td=""&gt; &lt;/b&lt;&gt;</t>
  </si>
  <si>
    <t>蛋雞真正的需要是什麼?</t>
  </si>
  <si>
    <t>國立玉井工商</t>
  </si>
  <si>
    <t>陳志寬</t>
  </si>
  <si>
    <t>林奕廷&lt;b&lt; td=""&gt; &lt;/b&lt;&gt;</t>
  </si>
  <si>
    <t>登革熱知多少</t>
  </si>
  <si>
    <t>徐翊津</t>
  </si>
  <si>
    <t>陳南心</t>
  </si>
  <si>
    <t>楊嘉婷&lt;b&lt; td=""&gt; &lt;/b&lt;&gt;</t>
  </si>
  <si>
    <t>宇治金時粿</t>
  </si>
  <si>
    <t>黃玉婷</t>
  </si>
  <si>
    <t>林</t>
  </si>
  <si>
    <t>周儀茹&lt;b&lt; td=""&gt; &lt;/b&lt;&gt;</t>
  </si>
  <si>
    <t xml:space="preserve">愛情雞蛋糕-蔓越莓雞蛋糕之研究 </t>
  </si>
  <si>
    <t>陳瑞陽</t>
  </si>
  <si>
    <t>鄭崇謙</t>
  </si>
  <si>
    <t>黃俊豪&lt;b&lt; td=""&gt; &lt;/b&lt;&gt;</t>
  </si>
  <si>
    <t>果香餅乾─佐紅酒巧克力醬</t>
  </si>
  <si>
    <t>戴鈺涓&lt;b&lt; td=""&gt; &lt;/b&lt;&gt;</t>
  </si>
  <si>
    <t>完美茶葉蛋-不同發酵程度茶葉〝蛋〞之研究</t>
  </si>
  <si>
    <t>乙</t>
  </si>
  <si>
    <t>呂芳儀</t>
  </si>
  <si>
    <t>李奕如</t>
  </si>
  <si>
    <t>陳家東&lt;b&lt; td=""&gt; &lt;/b&lt;&gt;</t>
  </si>
  <si>
    <t>牽絲的好滋味-夏威夷鹹蛋塔之研究</t>
  </si>
  <si>
    <t>市立南寧高中</t>
  </si>
  <si>
    <t>林宜慧&lt;b&lt; td=""&gt; &lt;/b&lt;&gt;</t>
  </si>
  <si>
    <t>Cheapo Travel—The Inside Story of Budget Airlines</t>
  </si>
  <si>
    <t>李玥&lt;b&lt; td=""&gt; &lt;/b&lt;&gt;</t>
  </si>
  <si>
    <t>蛋糕也文創！肥皂也文創！台灣的文創該何去何從?</t>
  </si>
  <si>
    <t>市立土城高中</t>
  </si>
  <si>
    <t>孝</t>
  </si>
  <si>
    <t>黃郁倩</t>
  </si>
  <si>
    <t>蘇育萱</t>
  </si>
  <si>
    <t>凌筱佩&lt;b&lt; td=""&gt; &lt;/b&lt;&gt;</t>
  </si>
  <si>
    <t>傾城之戀—張愛玲的蒼涼之美</t>
  </si>
  <si>
    <t>蔡季秦</t>
  </si>
  <si>
    <t>黃郁茹</t>
  </si>
  <si>
    <t>高立潔&lt;b&lt; td=""&gt; &lt;/b&lt;&gt;</t>
  </si>
  <si>
    <t>「錢」途無窮–淺談臺灣與韓國偶像劇行銷策略的差異</t>
  </si>
  <si>
    <t>市立大灣高中</t>
  </si>
  <si>
    <t>劉心</t>
  </si>
  <si>
    <t>謝和諺</t>
  </si>
  <si>
    <t>楊宗叡&lt;b&lt; td=""&gt; &lt;/b&lt;&gt;</t>
  </si>
  <si>
    <t>精「Ｅ^３」計畫—臺灣高中英語教育對學生的影響及發展</t>
  </si>
  <si>
    <t>杜宛諭&lt;b&lt; td=""&gt; &lt;/b&lt;&gt;</t>
  </si>
  <si>
    <t>一「式」在手，希望無窮–通訊程式的優缺與泛濫影響</t>
  </si>
  <si>
    <t>張芷瑜</t>
  </si>
  <si>
    <t>李胤綺</t>
  </si>
  <si>
    <t>童馨儀&lt;b&lt; td=""&gt; &lt;/b&lt;&gt;</t>
  </si>
  <si>
    <t>焚化爐不要在我家？！</t>
  </si>
  <si>
    <t>謝翔婷</t>
  </si>
  <si>
    <t>鄭寓心</t>
  </si>
  <si>
    <t>楊景琁&lt;b&lt; td=""&gt; &lt;/b&lt;&gt;</t>
  </si>
  <si>
    <t>「情」問你「商」心時如何解決？</t>
  </si>
  <si>
    <t>黃薇諭</t>
  </si>
  <si>
    <t>楊漢宇&lt;b&lt; td=""&gt; &lt;/b&lt;&gt;</t>
  </si>
  <si>
    <t>當唐風吹進日本</t>
  </si>
  <si>
    <t>市立永仁高中</t>
  </si>
  <si>
    <t>汪佩璇</t>
  </si>
  <si>
    <t>王品涵</t>
  </si>
  <si>
    <t>王威翔&lt;b&lt; td=""&gt; &lt;/b&lt;&gt;</t>
  </si>
  <si>
    <t>你open了沒-台南市政府公開資料及相關應用程式與民眾利用度的探討</t>
  </si>
  <si>
    <t>私立光華高中</t>
  </si>
  <si>
    <t>李亭誼</t>
  </si>
  <si>
    <t>黃品瑄</t>
  </si>
  <si>
    <t>李聿&lt;b&lt; td=""&gt; &lt;/b&lt;&gt;</t>
  </si>
  <si>
    <t>花園夜市之顧客滿意度</t>
  </si>
  <si>
    <t>綜三仁</t>
  </si>
  <si>
    <t>林佳怡&lt;b&lt; td=""&gt; &lt;/b&lt;&gt;</t>
  </si>
  <si>
    <t>文字與色彩的較勁──淺談報紙副刊的版面設計：以《聯合報》及《蘋果日報》為例</t>
  </si>
  <si>
    <t>郭純汎</t>
  </si>
  <si>
    <t>郭純妤&lt;b&lt; td=""&gt; &lt;/b&lt;&gt;</t>
  </si>
  <si>
    <t>淺談有氧舞蹈</t>
  </si>
  <si>
    <t>綜三智</t>
  </si>
  <si>
    <t>黃意絜</t>
  </si>
  <si>
    <t>郭書韓</t>
  </si>
  <si>
    <t>梁繹亭&lt;b&lt; td=""&gt; &lt;/b&lt;&gt;</t>
  </si>
  <si>
    <t>照「騙」－高中學生間最流行的自拍APP</t>
  </si>
  <si>
    <t>石育綺</t>
  </si>
  <si>
    <t>陳彥妡</t>
  </si>
  <si>
    <t>郭珈彤&lt;b&lt; td=""&gt; &lt;/b&lt;&gt;</t>
  </si>
  <si>
    <t>＜步步驚奇＞－高中生對慢跑鞋的選擇</t>
  </si>
  <si>
    <t>資三仁</t>
  </si>
  <si>
    <t>吳佩玲</t>
  </si>
  <si>
    <t>李維霖</t>
  </si>
  <si>
    <t>蔡政倫&lt;b&lt; td=""&gt; &lt;/b&lt;&gt;</t>
  </si>
  <si>
    <t>文化創意產業的行銷策略-以十鼓文化村為例</t>
  </si>
  <si>
    <t>余宛諭</t>
  </si>
  <si>
    <t>蔡淑玉</t>
  </si>
  <si>
    <t>戴士媚&lt;b&lt; td=""&gt; &lt;/b&lt;&gt;</t>
  </si>
  <si>
    <t>淺談動物的寄生蟲─以鐵線蟲與心絲蟲為&amp;amp;amp;#63925;</t>
  </si>
  <si>
    <t>仁班</t>
  </si>
  <si>
    <t>陳慧媚</t>
  </si>
  <si>
    <t>余竹君</t>
  </si>
  <si>
    <t>蔡巧倪&lt;b&lt; td=""&gt; &lt;/b&lt;&gt;</t>
  </si>
  <si>
    <t>多重人格之探討－以格雷的五十道陰影為例</t>
  </si>
  <si>
    <t>高三仁</t>
  </si>
  <si>
    <t>盧弘霖</t>
  </si>
  <si>
    <t>王暄翔</t>
  </si>
  <si>
    <t>吳奕勳&lt;b&lt; td=""&gt; &lt;/b&lt;&gt;</t>
  </si>
  <si>
    <t>Wi-Fi電磁波傳遞方式之探討</t>
  </si>
  <si>
    <t>家事</t>
  </si>
  <si>
    <t>幼三仁</t>
  </si>
  <si>
    <t>林佩璇</t>
  </si>
  <si>
    <t>鄭雅安&lt;b&lt; td=""&gt; &lt;/b&lt;&gt;</t>
  </si>
  <si>
    <t>童玩的古物新意</t>
  </si>
  <si>
    <t>蔡芷珊</t>
  </si>
  <si>
    <t>陳巧真&lt;b&lt; td=""&gt; &lt;/b&lt;&gt;</t>
  </si>
  <si>
    <t>學步車的迷思</t>
  </si>
  <si>
    <t>義</t>
  </si>
  <si>
    <t>吳潔瑤</t>
  </si>
  <si>
    <t>孫如逸&lt;b&lt; td=""&gt; &lt;/b&lt;&gt;</t>
  </si>
  <si>
    <t>探討社會變遷中台灣南部飲食的差異─以「台南」為例</t>
  </si>
  <si>
    <t>蔡雅君</t>
  </si>
  <si>
    <t>蘇慧安</t>
  </si>
  <si>
    <t>張雅鈞&lt;b&lt; td=""&gt; &lt;/b&lt;&gt;</t>
  </si>
  <si>
    <t>角落裡的孩子</t>
  </si>
  <si>
    <t>李憶欣</t>
  </si>
  <si>
    <t>楊梃真</t>
  </si>
  <si>
    <t>郭盈辰&lt;b&lt; td=""&gt; &lt;/b&lt;&gt;</t>
  </si>
  <si>
    <t>探討親子互動商品之成效-故事寶盒設計</t>
  </si>
  <si>
    <t>蔡佩庭</t>
  </si>
  <si>
    <t>林尚豫</t>
  </si>
  <si>
    <t>柯雅筑&lt;b&lt; td=""&gt; &lt;/b&lt;&gt;</t>
  </si>
  <si>
    <t>突破傳統紙本的電子書─e化光華高中貝館</t>
  </si>
  <si>
    <t>吳姿蓓</t>
  </si>
  <si>
    <t>李亭儀</t>
  </si>
  <si>
    <t>&amp;amp;amp;#37020;蕙瑄&lt;b&lt; td=""&gt; &lt;/b&lt;&gt;</t>
  </si>
  <si>
    <t>無意間抽動的小天使-妥瑞氏症</t>
  </si>
  <si>
    <t>三年仁班</t>
  </si>
  <si>
    <t>賴柔謙&lt;b&lt; td=""&gt; &lt;/b&lt;&gt;</t>
  </si>
  <si>
    <t>全國家事技藝競賽對高職學生意義之探討─以104年幼保科教具製作組為例</t>
  </si>
  <si>
    <t>許心柔</t>
  </si>
  <si>
    <t>曾柏倩</t>
  </si>
  <si>
    <t>張庭瑀&lt;b&lt; td=""&gt; &lt;/b&lt;&gt;</t>
  </si>
  <si>
    <t>人生轉捩點─高三學生對於未來進路的抉擇</t>
  </si>
  <si>
    <t>甘芷瑀</t>
  </si>
  <si>
    <t>卓汶碧&lt;b&lt; td=""&gt; &lt;/b&lt;&gt;</t>
  </si>
  <si>
    <t>百年老店的經營挑戰與創新—以舊永瑞珍為例</t>
  </si>
  <si>
    <t>私立六信高中</t>
  </si>
  <si>
    <t>普高三甲</t>
  </si>
  <si>
    <t>王凱平&lt;b&lt; td=""&gt; &lt;/b&lt;&gt;</t>
  </si>
  <si>
    <t>童貞女王伊麗莎白一世之不婚原因探究</t>
  </si>
  <si>
    <t>普高一甲</t>
  </si>
  <si>
    <t>謝晉龍&lt;b&lt; td=""&gt; &lt;/b&lt;&gt;</t>
  </si>
  <si>
    <t>死刑犯器官捐贈爭議之探討</t>
  </si>
  <si>
    <t>王心玟&lt;b&lt; td=""&gt; &lt;/b&lt;&gt;</t>
  </si>
  <si>
    <t>網路交易之權益保護</t>
  </si>
  <si>
    <t>私立南光高中</t>
  </si>
  <si>
    <t>禮</t>
  </si>
  <si>
    <t>楊剴均</t>
  </si>
  <si>
    <t>黃智威</t>
  </si>
  <si>
    <t>黃鐙潁&lt;b&lt; td=""&gt; &lt;/b&lt;&gt;</t>
  </si>
  <si>
    <t>探討自然農法推展之可能性 －以後壁菁寮「無米樂」社區為例</t>
  </si>
  <si>
    <t>義班</t>
  </si>
  <si>
    <t>龔俊丞&lt;b&lt; td=""&gt; &lt;/b&lt;&gt;</t>
  </si>
  <si>
    <t>窺探五十三庄信仰中心 – 虎尾德興宮神聖地位</t>
  </si>
  <si>
    <t>高二義</t>
  </si>
  <si>
    <t>林俞貝</t>
  </si>
  <si>
    <t>蕭莉馨&lt;b&lt; td=""&gt; &lt;/b&lt;&gt;</t>
  </si>
  <si>
    <t>吃不飽的小天使</t>
  </si>
  <si>
    <t>禮班</t>
  </si>
  <si>
    <t>莊伊琳</t>
  </si>
  <si>
    <t>李佳臻</t>
  </si>
  <si>
    <t>吳聖雅&lt;b&lt; td=""&gt; &lt;/b&lt;&gt;</t>
  </si>
  <si>
    <t>淺談中共九三閱兵之意涵</t>
  </si>
  <si>
    <t>林君庭</t>
  </si>
  <si>
    <t>楊愷翔</t>
  </si>
  <si>
    <t>周曜生&lt;b&lt; td=""&gt; &lt;/b&lt;&gt;</t>
  </si>
  <si>
    <t>腦機介面─真實的虛幻，虛幻的真實</t>
  </si>
  <si>
    <t>私立崑山高中</t>
  </si>
  <si>
    <t>A班</t>
  </si>
  <si>
    <t>謝雨澄</t>
  </si>
  <si>
    <t>石璨綸</t>
  </si>
  <si>
    <t>林育弘&lt;b&lt; td=""&gt; &lt;/b&lt;&gt;</t>
  </si>
  <si>
    <t>高中職男女學生對課後線上教學課程支持度調查</t>
  </si>
  <si>
    <t>王嘉儀</t>
  </si>
  <si>
    <t>吳翊瑄</t>
  </si>
  <si>
    <t>陳玟蒨&lt;b&lt; td=""&gt; &lt;/b&lt;&gt;</t>
  </si>
  <si>
    <t>高職學生對統測英文科加考寫作非選擇題意見調查</t>
  </si>
  <si>
    <t>鄭竣之</t>
  </si>
  <si>
    <t>張語涵</t>
  </si>
  <si>
    <t>梁竣堯&lt;b&lt; td=""&gt; &lt;/b&lt;&gt;</t>
  </si>
  <si>
    <t>高中職學生課後組音樂團體甘苦談</t>
  </si>
  <si>
    <t>舒彥寧</t>
  </si>
  <si>
    <t>陳志豪</t>
  </si>
  <si>
    <t>傅頎盛&lt;b&lt; td=""&gt; &lt;/b&lt;&gt;</t>
  </si>
  <si>
    <t>高職教育結合產學合作，國中家長你心動了嗎？</t>
  </si>
  <si>
    <t>私立德光中學</t>
  </si>
  <si>
    <t>C303</t>
  </si>
  <si>
    <t>吳宜庭</t>
  </si>
  <si>
    <t>潘于庭</t>
  </si>
  <si>
    <t>陳憶玟&lt;b&lt; td=""&gt; &lt;/b&lt;&gt;</t>
  </si>
  <si>
    <t>台灣青少年對於Youtuber的認知與其賺錢方法之探討</t>
  </si>
  <si>
    <t>尚如意</t>
  </si>
  <si>
    <t>杜予伶&lt;b&lt; td=""&gt; &lt;/b&lt;&gt;</t>
  </si>
  <si>
    <t>台灣新手爸媽對於日本與台灣在學齡前兒童教育文化之比較</t>
  </si>
  <si>
    <t>王姿雅</t>
  </si>
  <si>
    <t>陳欣慈&lt;b&lt; td=""&gt; &lt;/b&lt;&gt;</t>
  </si>
  <si>
    <t>娛樂產業的前進動力－探討粉絲經濟之吸金魔力 － 比較青春校園電影《那些年，我們一起追的女孩》、《我的少女時代》</t>
  </si>
  <si>
    <t>吳旻茜</t>
  </si>
  <si>
    <t>蔡依珊</t>
  </si>
  <si>
    <t>黃怡嘉&lt;b&lt; td=""&gt; &lt;/b&lt;&gt;</t>
  </si>
  <si>
    <t>台南市青少年對韓國經濟崛起之探討</t>
  </si>
  <si>
    <t>C301</t>
  </si>
  <si>
    <t>吳昕晏</t>
  </si>
  <si>
    <t>陳佳筠&lt;b&lt; td=""&gt; &lt;/b&lt;&gt;</t>
  </si>
  <si>
    <t>「韓」苞待放</t>
  </si>
  <si>
    <t>葉晏華</t>
  </si>
  <si>
    <t>徐意淳</t>
  </si>
  <si>
    <t>謝沛君&lt;b&lt; td=""&gt; &lt;/b&lt;&gt;</t>
  </si>
  <si>
    <t>對十鼓擊樂團、國樂打擊組及管樂打擊組認識之探討</t>
  </si>
  <si>
    <t>c302</t>
  </si>
  <si>
    <t>蘇羽甄</t>
  </si>
  <si>
    <t>劉佩璇&lt;b&lt; td=""&gt; &lt;/b&lt;&gt;</t>
  </si>
  <si>
    <t>觀光旅遊對原住民文化保存與發揚之利弊探討</t>
  </si>
  <si>
    <t>C302</t>
  </si>
  <si>
    <t>洪詩雅</t>
  </si>
  <si>
    <t>陳怡雅&lt;b&lt; td=""&gt; &lt;/b&lt;&gt;</t>
  </si>
  <si>
    <t>看著電視我笑了～以「康熙來了」為例</t>
  </si>
  <si>
    <t>楊凱晴</t>
  </si>
  <si>
    <t>高靖雯</t>
  </si>
  <si>
    <t>陳意蓁&lt;b&lt; td=""&gt; &lt;/b&lt;&gt;</t>
  </si>
  <si>
    <t>東方之龍的崛起-中國經濟對世界之影響</t>
  </si>
  <si>
    <t>陳佳稜</t>
  </si>
  <si>
    <t>張嘉琳</t>
  </si>
  <si>
    <t>莊昀真&lt;b&lt; td=""&gt; &lt;/b&lt;&gt;</t>
  </si>
  <si>
    <t>過勞之島：台灣過勞傷害與影響之探討</t>
  </si>
  <si>
    <t>郭瑛茱</t>
  </si>
  <si>
    <t>馬欣蒂&lt;b&lt; td=""&gt; &lt;/b&lt;&gt;</t>
  </si>
  <si>
    <t>點「實」成金-新興職業「網路實況主」之商業模式探討</t>
  </si>
  <si>
    <t>陳巧妏</t>
  </si>
  <si>
    <t>王沛凡&lt;b&lt; td=""&gt; &lt;/b&lt;&gt;</t>
  </si>
  <si>
    <t>社會大眾對冰桶挑戰的看法與後續效應之研究</t>
  </si>
  <si>
    <t>涂芸嘉&lt;b&lt; td=""&gt; &lt;/b&lt;&gt;</t>
  </si>
  <si>
    <t>東方的巧克力——黑糖</t>
  </si>
  <si>
    <t>S201</t>
  </si>
  <si>
    <t>黃昱瑄</t>
  </si>
  <si>
    <t>卓立恩&lt;b&lt; td=""&gt; &lt;/b&lt;&gt;</t>
  </si>
  <si>
    <t>逃，追尋安定與自由－－脫北者</t>
  </si>
  <si>
    <t>梁子筠&lt;b&lt; td=""&gt; &lt;/b&lt;&gt;</t>
  </si>
  <si>
    <t>世界瀕臨絕種的動物</t>
  </si>
  <si>
    <t>林敬軒&lt;b&lt; td=""&gt; &lt;/b&lt;&gt;</t>
  </si>
  <si>
    <t>唐傳奇〈聶隱娘〉的佛道色彩與磨鏡少年</t>
  </si>
  <si>
    <t>五班</t>
  </si>
  <si>
    <t>施佳妏&lt;b&lt; td=""&gt; &lt;/b&lt;&gt;</t>
  </si>
  <si>
    <t>「滿」天鋪地葉枯盡－非農藥「冰鎮雞尾酒」</t>
  </si>
  <si>
    <t>張君薇</t>
  </si>
  <si>
    <t>馮映瑄&lt;b&lt; td=""&gt; &lt;/b&lt;&gt;</t>
  </si>
  <si>
    <t>「金」爆樂壇</t>
  </si>
  <si>
    <t>二年六班</t>
  </si>
  <si>
    <t>黃良德&lt;b&lt; td=""&gt; &lt;/b&lt;&gt;</t>
  </si>
  <si>
    <t>托爾金文學之奇幻元素分析以及矛盾點</t>
  </si>
  <si>
    <t>私立慈幼工商</t>
  </si>
  <si>
    <t>商務一禮</t>
  </si>
  <si>
    <t>林佳莉</t>
  </si>
  <si>
    <t>廖崧棋</t>
  </si>
  <si>
    <t>潘怡蒨&lt;b&lt; td=""&gt; &lt;/b&lt;&gt;</t>
  </si>
  <si>
    <t>你今天「韓劇」了嗎 － 韓劇對台灣民眾生活層面的影響</t>
  </si>
  <si>
    <t>張宜楨</t>
  </si>
  <si>
    <t>鍾于瑄</t>
  </si>
  <si>
    <t>胡佳綺&lt;b&lt; td=""&gt; &lt;/b&lt;&gt;</t>
  </si>
  <si>
    <t>民眾對登革熱防治宣傳的認知暨自我力行程度的探討－以台南市民為例</t>
  </si>
  <si>
    <t>私立慈濟高中</t>
  </si>
  <si>
    <t>高二感恩</t>
  </si>
  <si>
    <t>邱思昀</t>
  </si>
  <si>
    <t>吳宜曉</t>
  </si>
  <si>
    <t>蔡芸萱&lt;b&lt; td=""&gt; &lt;/b&lt;&gt;</t>
  </si>
  <si>
    <t>斑塊中的記憶-阿茲海默症</t>
  </si>
  <si>
    <t>私立港明高中</t>
  </si>
  <si>
    <t>信C</t>
  </si>
  <si>
    <t>葉 于 瑄</t>
  </si>
  <si>
    <t>王俐婷&lt;b&lt; td=""&gt; &lt;/b&lt;&gt;</t>
  </si>
  <si>
    <t>高中女生對子宮頸癌疫苗的認識</t>
  </si>
  <si>
    <t>番懷槿&lt;b&lt; td=""&gt; &lt;/b&lt;&gt;</t>
  </si>
  <si>
    <t>缺牙危機－植牙與假牙，哪一個比較好？！</t>
  </si>
  <si>
    <t>信B</t>
  </si>
  <si>
    <t>謝昀廷</t>
  </si>
  <si>
    <t>葉韋廷&lt;b&lt; td=""&gt; &lt;/b&lt;&gt;</t>
  </si>
  <si>
    <t>胃腸殺手—幽門螺旋桿菌</t>
  </si>
  <si>
    <t>吳東燦</t>
  </si>
  <si>
    <t>陳姿婷&lt;b&lt; td=""&gt; &lt;/b&lt;&gt;</t>
  </si>
  <si>
    <t>了解心理疾病──憂鬱症</t>
  </si>
  <si>
    <t>黃當惟</t>
  </si>
  <si>
    <t>歐陽秀宜</t>
  </si>
  <si>
    <t>王靖瑜&lt;b&lt; td=""&gt; &lt;/b&lt;&gt;</t>
  </si>
  <si>
    <t>有愛無礙 - 淺談小兒麻痺症</t>
  </si>
  <si>
    <t>私立聖功女中</t>
  </si>
  <si>
    <t>溫</t>
  </si>
  <si>
    <t>施玫佐&lt;b&lt; td=""&gt; &lt;/b&lt;&gt;</t>
  </si>
  <si>
    <t>Discussion on issues of global warming</t>
  </si>
  <si>
    <t>誠</t>
  </si>
  <si>
    <t>陳品璉&lt;b&lt; td=""&gt; &lt;/b&lt;&gt;</t>
  </si>
  <si>
    <t>從倚天屠龍記看人物性格的善與惡</t>
  </si>
  <si>
    <t>儉班</t>
  </si>
  <si>
    <t>陳亭諭&lt;b&lt; td=""&gt; &lt;/b&lt;&gt;</t>
  </si>
  <si>
    <t>淺談失智症</t>
  </si>
  <si>
    <t>溫班</t>
  </si>
  <si>
    <t>魏佳樺&lt;b&lt; td=""&gt; &lt;/b&lt;&gt;</t>
  </si>
  <si>
    <t>規範VS自由─論學生該不該穿制服</t>
  </si>
  <si>
    <t>高二儉</t>
  </si>
  <si>
    <t>郭紫涵&lt;b&lt; td=""&gt; &lt;/b&lt;&gt;</t>
  </si>
  <si>
    <t>格格不入-格子點上的面積</t>
  </si>
  <si>
    <t>良</t>
  </si>
  <si>
    <t>彭卉&lt;b&lt; td=""&gt; &lt;/b&lt;&gt;</t>
  </si>
  <si>
    <t>死神的饗宴──探討衰老與死亡之謎</t>
  </si>
  <si>
    <t>勤</t>
  </si>
  <si>
    <t>陳俞潔&lt;b&lt; td=""&gt; &lt;/b&lt;&gt;</t>
  </si>
  <si>
    <t>淺談流浪動物與安樂死──以臺南市為例</t>
  </si>
  <si>
    <t>高二敬</t>
  </si>
  <si>
    <t>陳鈺惠&lt;b&lt; td=""&gt; &lt;/b&lt;&gt;</t>
  </si>
  <si>
    <t>犯罪心理學之犯罪剖繪</t>
  </si>
  <si>
    <t>李宜玟&lt;b&lt; td=""&gt; &lt;/b&lt;&gt;</t>
  </si>
  <si>
    <t>手搖杯飲料熱量大揭密</t>
  </si>
  <si>
    <t>私立育德工家</t>
  </si>
  <si>
    <t>陳冠棋</t>
  </si>
  <si>
    <t>許愉翔</t>
  </si>
  <si>
    <t>吳明璋&lt;b&lt; td=""&gt; &lt;/b&lt;&gt;</t>
  </si>
  <si>
    <t>儀表電子乙級之數位直流電壓表實作研析</t>
  </si>
  <si>
    <t>私立興國高中</t>
  </si>
  <si>
    <t>王駿也</t>
  </si>
  <si>
    <t>黃紀嘉</t>
  </si>
  <si>
    <t>姜博翔&lt;b&lt; td=""&gt; &lt;/b&lt;&gt;</t>
  </si>
  <si>
    <t>foucault pendulum的計算與實驗</t>
  </si>
  <si>
    <t>陳韻琳</t>
  </si>
  <si>
    <t>尤若琛&lt;b&lt; td=""&gt; &lt;/b&lt;&gt;</t>
  </si>
  <si>
    <t>犯罪心理學</t>
  </si>
  <si>
    <t>高子嵐</t>
  </si>
  <si>
    <t>吳家瑜&lt;b&lt; td=""&gt; &lt;/b&lt;&gt;</t>
  </si>
  <si>
    <t>精油紫草膏之製作與應用</t>
  </si>
  <si>
    <t>錢怡蓁&lt;b&lt; td=""&gt; &lt;/b&lt;&gt;</t>
  </si>
  <si>
    <t>從紅樓夢美食看人情</t>
  </si>
  <si>
    <t>6班</t>
  </si>
  <si>
    <t>劉耕廷&lt;b&lt; td=""&gt; &lt;/b&lt;&gt;</t>
  </si>
  <si>
    <t>襄樊之戰始末</t>
  </si>
  <si>
    <t>鄭文蓉</t>
  </si>
  <si>
    <t>林芯如</t>
  </si>
  <si>
    <t>顏岑妃&lt;b&lt; td=""&gt; &lt;/b&lt;&gt;</t>
  </si>
  <si>
    <t>武則天人格特質</t>
  </si>
  <si>
    <t>王姿渝</t>
  </si>
  <si>
    <t>孫振博&lt;b&lt; td=""&gt; &lt;/b&lt;&gt;</t>
  </si>
  <si>
    <t>「看到」不等於「看見」─淺談眼睛的錯覺</t>
  </si>
  <si>
    <t>私立長榮女中</t>
  </si>
  <si>
    <t>方子涵</t>
  </si>
  <si>
    <t>郭佩俞&lt;b&lt; td=""&gt; &lt;/b&lt;&gt;</t>
  </si>
  <si>
    <t>手機滑掉「你」多少人生：談世代差異？</t>
  </si>
  <si>
    <t>王佳音</t>
  </si>
  <si>
    <t>李佳耘</t>
  </si>
  <si>
    <t>劉家汝&lt;b&lt; td=""&gt; &lt;/b&lt;&gt;</t>
  </si>
  <si>
    <t>高中職應用外語科女學生對於保險業務員工作就業意願調查</t>
  </si>
  <si>
    <t>王靖淇</t>
  </si>
  <si>
    <t>李毓琪&lt;b&lt; td=""&gt; &lt;/b&lt;&gt;</t>
  </si>
  <si>
    <t>高中職女學生安裝機車行車紀錄器意願調查</t>
  </si>
  <si>
    <t>王芷婷</t>
  </si>
  <si>
    <t>朱喬琳</t>
  </si>
  <si>
    <t>陳欣宜&lt;b&lt; td=""&gt; &lt;/b&lt;&gt;</t>
  </si>
  <si>
    <t>聽音樂對高中職學生閱讀影響有多少？</t>
  </si>
  <si>
    <t>侯偲婷</t>
  </si>
  <si>
    <t>余沛紋</t>
  </si>
  <si>
    <t>顏秀文&lt;b&lt; td=""&gt; &lt;/b&lt;&gt;</t>
  </si>
  <si>
    <t>當時欲嫁/娶？</t>
  </si>
  <si>
    <t>吳思諭</t>
  </si>
  <si>
    <t>呂淯瑄</t>
  </si>
  <si>
    <t>張佳瑩&lt;b&lt; td=""&gt; &lt;/b&lt;&gt;</t>
  </si>
  <si>
    <t>西方節日喜好度「應外」有別？</t>
  </si>
  <si>
    <t>李曲玲</t>
  </si>
  <si>
    <t>林宛諭</t>
  </si>
  <si>
    <t>陳葦庭&lt;b&lt; td=""&gt; &lt;/b&lt;&gt;</t>
  </si>
  <si>
    <t>寵物讓我們體會了什麼事？</t>
  </si>
  <si>
    <t>李靜宜</t>
  </si>
  <si>
    <t>莊宜涵</t>
  </si>
  <si>
    <t>楊碧芳&lt;b&lt; td=""&gt; &lt;/b&lt;&gt;</t>
  </si>
  <si>
    <t>少男少女愛自拍嗎？</t>
  </si>
  <si>
    <t>汪心愉</t>
  </si>
  <si>
    <t>Esperanza</t>
  </si>
  <si>
    <t>孫婕儀&lt;b&lt; td=""&gt; &lt;/b&lt;&gt;</t>
  </si>
  <si>
    <t>外籍中學生在台求學體驗</t>
  </si>
  <si>
    <t>高筱芸</t>
  </si>
  <si>
    <t>涂蕾蓓</t>
  </si>
  <si>
    <t>陳怡妏&lt;b&lt; td=""&gt; &lt;/b&lt;&gt;</t>
  </si>
  <si>
    <t>同「性」相斥：談個性相似者相處融洽度？</t>
  </si>
  <si>
    <t>許晴雯</t>
  </si>
  <si>
    <t>許瑀玲</t>
  </si>
  <si>
    <t>劉儀茹&lt;b&lt; td=""&gt; &lt;/b&lt;&gt;</t>
  </si>
  <si>
    <t>世代對電視卡通影片的接受度</t>
  </si>
  <si>
    <t>李冠箴</t>
  </si>
  <si>
    <t>侯怡安</t>
  </si>
  <si>
    <t>陳姵蓁&lt;b&lt; td=""&gt; &lt;/b&lt;&gt;</t>
  </si>
  <si>
    <t>不同世代對器官捐贈看法調查</t>
  </si>
  <si>
    <t>私立長榮高中</t>
  </si>
  <si>
    <t>劉沛璇</t>
  </si>
  <si>
    <t>陳千姿&lt;b&lt; td=""&gt; &lt;/b&lt;&gt;</t>
  </si>
  <si>
    <t>Hold柱爭環傳</t>
  </si>
  <si>
    <t>吳昕頻</t>
  </si>
  <si>
    <t>林姿吟</t>
  </si>
  <si>
    <t>吳浩萍&lt;b&lt; td=""&gt; &lt;/b&lt;&gt;</t>
  </si>
  <si>
    <t>日韓團體對青少年的影響</t>
  </si>
  <si>
    <t>朱郁雯</t>
  </si>
  <si>
    <t>陳玟妤</t>
  </si>
  <si>
    <t>吳雯淇&lt;b&lt; td=""&gt; &lt;/b&lt;&gt;</t>
  </si>
  <si>
    <t>民眾對便利商店食品安全的看法 ─以大台南地區為例</t>
  </si>
  <si>
    <t>梁珈綾</t>
  </si>
  <si>
    <t>黃茵茹</t>
  </si>
  <si>
    <t>蕭淳容&lt;b&lt; td=""&gt; &lt;/b&lt;&gt;</t>
  </si>
  <si>
    <t>樂音魔力-現代流行音樂市場在台南之研究</t>
  </si>
  <si>
    <t>應外三孝</t>
  </si>
  <si>
    <t>施琬亭</t>
  </si>
  <si>
    <t>陳郁涵</t>
  </si>
  <si>
    <t>張容禎&lt;b&lt; td=""&gt; &lt;/b&lt;&gt;</t>
  </si>
  <si>
    <t>花東大戰─大台南地區夜市顧客滿意度探討</t>
  </si>
  <si>
    <t>呂子奇</t>
  </si>
  <si>
    <t>施建宏</t>
  </si>
  <si>
    <t>劉柏邑&lt;b&lt; td=""&gt; &lt;/b&lt;&gt;</t>
  </si>
  <si>
    <t>高中職學生對連鎖飲料店的喜好與看法─ 茶湯會&amp;amp;amp;50 嵐</t>
  </si>
  <si>
    <t>三忠</t>
  </si>
  <si>
    <t>王筱捷</t>
  </si>
  <si>
    <t>張靜茹</t>
  </si>
  <si>
    <t>陳思璇&lt;b&lt; td=""&gt; &lt;/b&lt;&gt;</t>
  </si>
  <si>
    <t>最「牛」的新選擇，全新「角」度認識Gyu-Kaku</t>
  </si>
  <si>
    <t>忠</t>
  </si>
  <si>
    <t>郭佩茹</t>
  </si>
  <si>
    <t>楊琇媛</t>
  </si>
  <si>
    <t>鄭汶嬿&lt;b&lt; td=""&gt; &lt;/b&lt;&gt;</t>
  </si>
  <si>
    <t>開普三號店顧客消費動機與滿意度之探討</t>
  </si>
  <si>
    <t>李砡萍&lt;b&lt; td=""&gt; &lt;/b&lt;&gt;</t>
  </si>
  <si>
    <t>走入繽紛冰淇淋的世界－「COLD STONE」之經營策略及消費者滿意度之研究</t>
  </si>
  <si>
    <t>處三忠</t>
  </si>
  <si>
    <t>陳柏瑋</t>
  </si>
  <si>
    <t>陳宇恆</t>
  </si>
  <si>
    <t>潘星文&lt;b&lt; td=""&gt; &lt;/b&lt;&gt;</t>
  </si>
  <si>
    <t>五星級的美食與平價時尚－Nu Pasta杯杯麵的經營策略與滿意度分析</t>
  </si>
  <si>
    <t>三孝</t>
  </si>
  <si>
    <t>張詠詠</t>
  </si>
  <si>
    <t>蔡孟慈</t>
  </si>
  <si>
    <t>黃品瑄&lt;b&lt; td=""&gt; &lt;/b&lt;&gt;</t>
  </si>
  <si>
    <t>青少年抽菸行為</t>
  </si>
  <si>
    <t>鍾旻樺</t>
  </si>
  <si>
    <t>吳稔慈</t>
  </si>
  <si>
    <t>廖芳儀&lt;b&lt; td=""&gt; &lt;/b&lt;&gt;</t>
  </si>
  <si>
    <t>冰在你口，暖在我心－8%冰淇淋行銷策略之探討</t>
  </si>
  <si>
    <t>製三忠</t>
  </si>
  <si>
    <t>林于聖</t>
  </si>
  <si>
    <t>顧有鑫</t>
  </si>
  <si>
    <t>沈育傑&lt;b&lt; td=""&gt; &lt;/b&lt;&gt;</t>
  </si>
  <si>
    <t>切屑的研究</t>
  </si>
  <si>
    <t>唐于雯</t>
  </si>
  <si>
    <t>劉子瑄&lt;b&lt; td=""&gt; &lt;/b&lt;&gt;</t>
  </si>
  <si>
    <t>加美和睛靚透明隱形眼鏡的比較</t>
  </si>
  <si>
    <t>陳洺任</t>
  </si>
  <si>
    <t>熊翊凱</t>
  </si>
  <si>
    <t>秦文山&lt;b&lt; td=""&gt; &lt;/b&lt;&gt;</t>
  </si>
  <si>
    <t>網路遊戲對學生的正面影響</t>
  </si>
  <si>
    <t>觀二忠</t>
  </si>
  <si>
    <t>林佳欣&lt;b&lt; td=""&gt; &lt;/b&lt;&gt;</t>
  </si>
  <si>
    <t>無菜單餐廳</t>
  </si>
  <si>
    <t>楊宜璇</t>
  </si>
  <si>
    <t>王仲維&lt;b&lt; td=""&gt; &lt;/b&lt;&gt;</t>
  </si>
  <si>
    <t>有看沒有懂─食品成分標示</t>
  </si>
  <si>
    <t>二孝</t>
  </si>
  <si>
    <t>戴易瑾</t>
  </si>
  <si>
    <t>郭亭儀</t>
  </si>
  <si>
    <t>蔡宜蓁&lt;b&lt; td=""&gt; &lt;/b&lt;&gt;</t>
  </si>
  <si>
    <t>速戰速決之「泡麵」哲學</t>
  </si>
  <si>
    <t>二仁</t>
  </si>
  <si>
    <t>洪筱惠</t>
  </si>
  <si>
    <t>林佩螢</t>
  </si>
  <si>
    <t>林欣語&lt;b&lt; td=""&gt; &lt;/b&lt;&gt;</t>
  </si>
  <si>
    <t>花東 in Tainan</t>
  </si>
  <si>
    <t>毛詩庭</t>
  </si>
  <si>
    <t>辜裔容</t>
  </si>
  <si>
    <t>陳鈺筑&lt;b&lt; td=""&gt; &lt;/b&lt;&gt;</t>
  </si>
  <si>
    <t>為眠所苦-讓你一夜好眠</t>
  </si>
  <si>
    <t>楊育姍</t>
  </si>
  <si>
    <t>陳雅蔾</t>
  </si>
  <si>
    <t>黃雅昕&lt;b&lt; td=""&gt; &lt;/b&lt;&gt;</t>
  </si>
  <si>
    <t>共度「良宵」</t>
  </si>
  <si>
    <t>吳紫晴</t>
  </si>
  <si>
    <t>林俞汎</t>
  </si>
  <si>
    <t>莫瀅柔&lt;b&lt; td=""&gt; &lt;/b&lt;&gt;</t>
  </si>
  <si>
    <t>韓劇與台劇的差異及帶來的背後商機</t>
  </si>
  <si>
    <t>資處三孝</t>
  </si>
  <si>
    <t>王翊禎</t>
  </si>
  <si>
    <t>吳文歆</t>
  </si>
  <si>
    <t>高瑞祺&lt;b&lt; td=""&gt; &lt;/b&lt;&gt;</t>
  </si>
  <si>
    <t>輕食的崛起─SUBWAY 策略偵探</t>
  </si>
  <si>
    <t>處三孝</t>
  </si>
  <si>
    <t>張云滋</t>
  </si>
  <si>
    <t>蔡雅涵&lt;b&lt; td=""&gt; &lt;/b&lt;&gt;</t>
  </si>
  <si>
    <t>夏天來襲，哪種冰品你最愛！-以「杜老爺、明治(meiji)、哈根達斯(Haagen-Dazs)」為例</t>
  </si>
  <si>
    <t>黃詩渝</t>
  </si>
  <si>
    <t>周妤庭</t>
  </si>
  <si>
    <t>謝佳琳&lt;b&lt; td=""&gt; &lt;/b&lt;&gt;</t>
  </si>
  <si>
    <t>Line的成功關鍵因素</t>
  </si>
  <si>
    <t>黃彥鈞</t>
  </si>
  <si>
    <t>方勁力</t>
  </si>
  <si>
    <t>王智弘&lt;b&lt; td=""&gt; &lt;/b&lt;&gt;</t>
  </si>
  <si>
    <t>能源面貌-能源競爭</t>
  </si>
  <si>
    <t>黃彥傑</t>
  </si>
  <si>
    <t>蔡博崴</t>
  </si>
  <si>
    <t>蘇冠宇&lt;b&lt; td=""&gt; &lt;/b&lt;&gt;</t>
  </si>
  <si>
    <t>草原上的音樂家---黃斑黑蟋蟀 棲息環境、型態與行為的探討</t>
  </si>
  <si>
    <t>私立陽明工商</t>
  </si>
  <si>
    <t>訊三忠</t>
  </si>
  <si>
    <t>崔育銓</t>
  </si>
  <si>
    <t>盧柏盛&lt;b&lt; td=""&gt; &lt;/b&lt;&gt;</t>
  </si>
  <si>
    <t>探討高中生鹹酥雞攤位油炸食品之研究</t>
  </si>
  <si>
    <t>應三忠</t>
  </si>
  <si>
    <t>馬惠欣</t>
  </si>
  <si>
    <t>胡麗君</t>
  </si>
  <si>
    <t>方怡臻&lt;b&lt; td=""&gt; &lt;/b&lt;&gt;</t>
  </si>
  <si>
    <t>良好印象:淺談印象派</t>
  </si>
  <si>
    <t>李雅筑</t>
  </si>
  <si>
    <t>林佳玟</t>
  </si>
  <si>
    <t>鐘思&amp;amp;amp;#20227;&lt;b&lt; td=""&gt; &lt;/b&lt;&gt;</t>
  </si>
  <si>
    <t>隱形眼鏡對高中生健康的影響</t>
  </si>
  <si>
    <t>商三忠</t>
  </si>
  <si>
    <t>葉謦瑜</t>
  </si>
  <si>
    <t>胡庭瑜&lt;b&lt; td=""&gt; &lt;/b&lt;&gt;</t>
  </si>
  <si>
    <t>臺灣觀光夜市發展與飲食文化體驗之探討 －以臺南市花園夜市為例</t>
  </si>
  <si>
    <t>許佩淳</t>
  </si>
  <si>
    <t>許雅玲</t>
  </si>
  <si>
    <t>黃讌晴&lt;b&lt; td=""&gt; &lt;/b&lt;&gt;</t>
  </si>
  <si>
    <t>Follow e世代，資料隨身帶！探討消費者對行動裝置卅雲端的運用－ 以Dropbox、Google Drive為例</t>
  </si>
  <si>
    <t>黃映慈</t>
  </si>
  <si>
    <t>方姿樺</t>
  </si>
  <si>
    <t>王筑葦&lt;b&lt; td=""&gt; &lt;/b&lt;&gt;</t>
  </si>
  <si>
    <t>要『萌』翻你的心－探討木柵動物園企業形象與遊客滿意度之研究－以台北木柵動物園為例</t>
  </si>
  <si>
    <t>胡雅如</t>
  </si>
  <si>
    <t>梁沛婷</t>
  </si>
  <si>
    <t>陳筱云&lt;b&lt; td=""&gt; &lt;/b&lt;&gt;</t>
  </si>
  <si>
    <t>觀光工廠體驗行銷、顧客滿意度及重遊意願之研究─以麗豐微酵館為例</t>
  </si>
  <si>
    <t>尤淑萍</t>
  </si>
  <si>
    <t>溫珮萱</t>
  </si>
  <si>
    <t>鄭怡青&lt;b&lt; td=""&gt; &lt;/b&lt;&gt;</t>
  </si>
  <si>
    <t>讓世界迎接大海賊時代！探討動漫涉入主題樂園對集客力之影響-以九族文化村為例</t>
  </si>
  <si>
    <t>余莉莉</t>
  </si>
  <si>
    <t>李訢檥</t>
  </si>
  <si>
    <t>李建忠&lt;b&lt; td=""&gt; &lt;/b&lt;&gt;</t>
  </si>
  <si>
    <t>綠建築文化園區觀光發展與遊客造訪動機之探討</t>
  </si>
  <si>
    <t>林芷渲</t>
  </si>
  <si>
    <t>盧安麗</t>
  </si>
  <si>
    <t>史育學&lt;b&lt; td=""&gt; &lt;/b&lt;&gt;</t>
  </si>
  <si>
    <t>卡通主題餐廳體驗價值與消費動機之研究─以台南夢時代Hello Kitty餐廳為例</t>
  </si>
  <si>
    <t>簡于雯</t>
  </si>
  <si>
    <t>許雅筑</t>
  </si>
  <si>
    <t>陳柏辰&lt;b&lt; td=""&gt; &lt;/b&lt;&gt;</t>
  </si>
  <si>
    <t>你按「讚」了嗎？高中生使用社群網站 （facebook）對人際關係與網路成癮之探討</t>
  </si>
  <si>
    <t>林旻融</t>
  </si>
  <si>
    <t>郭葦庭</t>
  </si>
  <si>
    <t>陳育鋒&lt;b&lt; td=""&gt; &lt;/b&lt;&gt;</t>
  </si>
  <si>
    <t>智慧型手機品牌忠誠度探討─以蘋果、HTC、三星為例</t>
  </si>
  <si>
    <t>許盈琪</t>
  </si>
  <si>
    <t>施宛憶</t>
  </si>
  <si>
    <t>李楟卉&lt;b&lt; td=""&gt; &lt;/b&lt;&gt;</t>
  </si>
  <si>
    <t>安心食一身，健康就是王道─消費者對食品安全信念認知與購買行為之探討</t>
  </si>
  <si>
    <t>黃亞薇</t>
  </si>
  <si>
    <t>林紓帆</t>
  </si>
  <si>
    <t>王品茜&lt;b&lt; td=""&gt; &lt;/b&lt;&gt;</t>
  </si>
  <si>
    <t>文化創意結合地方產業行銷策略之探討─以高雄市美濃客家文創商品為例</t>
  </si>
  <si>
    <t>萬文慶</t>
  </si>
  <si>
    <t>陳叡毅&lt;b&lt; td=""&gt; &lt;/b&lt;&gt;</t>
  </si>
  <si>
    <t>消費者網路購物行為與網路平台忠誠度、滿意度之研究</t>
  </si>
  <si>
    <t>盧柏翔</t>
  </si>
  <si>
    <t>陳&amp;amp;#29641;祥&lt;b&lt; td=""&gt; &lt;/b&lt;&gt;</t>
  </si>
  <si>
    <t>高中生對西式速食的認知與購買行為之探討－以麥當勞為例</t>
  </si>
  <si>
    <t>莊東穎</t>
  </si>
  <si>
    <t>李侑霖</t>
  </si>
  <si>
    <t>李尚鴻&lt;b&lt; td=""&gt; &lt;/b&lt;&gt;</t>
  </si>
  <si>
    <t>探討高中生對第二次世界大戰之起因與其影響之認知</t>
  </si>
  <si>
    <t>洪瑄妤</t>
  </si>
  <si>
    <t>方怡婷</t>
  </si>
  <si>
    <t>林怡琳&lt;b&lt; td=""&gt; &lt;/b&lt;&gt;</t>
  </si>
  <si>
    <t>探討手機的沿革與高中生對手機的認知態度</t>
  </si>
  <si>
    <t>私立黎明高中</t>
  </si>
  <si>
    <t>姜林建宇</t>
  </si>
  <si>
    <t>陳欣鈺</t>
  </si>
  <si>
    <t>卓彥霖&lt;b&lt; td=""&gt; &lt;/b&lt;&gt;</t>
  </si>
  <si>
    <t>解密四連方</t>
  </si>
  <si>
    <t>非學校型態實驗教育高中階段</t>
  </si>
  <si>
    <t>自學</t>
  </si>
  <si>
    <t>邱昱綺&lt;b&lt; td=""&gt; &lt;/b&lt;&gt;</t>
  </si>
  <si>
    <t>自學大觀園</t>
  </si>
  <si>
    <t>吳明儒&lt;b&lt; td=""&gt; &lt;/b&lt;&gt;</t>
  </si>
  <si>
    <t>從中西醫學觀點看原始點療法</t>
  </si>
  <si>
    <t>無</t>
  </si>
  <si>
    <t>張寧帆&lt;b&lt; td=""&gt; &lt;/b&lt;&gt;</t>
  </si>
  <si>
    <t>How Tests and Grades Become the Focus of School and Affect Student Life</t>
  </si>
  <si>
    <t>列標籤</t>
  </si>
  <si>
    <t>(空白)</t>
  </si>
  <si>
    <t>總計</t>
  </si>
  <si>
    <t>欄標籤</t>
  </si>
  <si>
    <t>計數 - 名次</t>
  </si>
  <si>
    <t>胡瀞予</t>
    <phoneticPr fontId="8" type="noConversion"/>
  </si>
  <si>
    <t>王煊羿</t>
    <phoneticPr fontId="8" type="noConversion"/>
  </si>
  <si>
    <r>
      <t>小論文 第</t>
    </r>
    <r>
      <rPr>
        <sz val="9"/>
        <color theme="1"/>
        <rFont val="新細明體"/>
        <family val="1"/>
        <charset val="136"/>
        <scheme val="minor"/>
      </rPr>
      <t xml:space="preserve"> </t>
    </r>
    <r>
      <rPr>
        <b/>
        <sz val="10"/>
        <color rgb="FFFF6600"/>
        <rFont val="新細明體"/>
        <family val="1"/>
        <charset val="136"/>
        <scheme val="minor"/>
      </rPr>
      <t>1041115梯次</t>
    </r>
    <r>
      <rPr>
        <sz val="9"/>
        <color theme="1"/>
        <rFont val="新細明體"/>
        <family val="1"/>
        <charset val="136"/>
        <scheme val="minor"/>
      </rPr>
      <t xml:space="preserve"> </t>
    </r>
    <r>
      <rPr>
        <sz val="10"/>
        <color theme="1"/>
        <rFont val="新細明體"/>
        <family val="1"/>
        <charset val="136"/>
        <scheme val="minor"/>
      </rPr>
      <t>得獎作品</t>
    </r>
    <r>
      <rPr>
        <sz val="9"/>
        <color theme="1"/>
        <rFont val="新細明體"/>
        <family val="1"/>
        <charset val="136"/>
        <scheme val="minor"/>
      </rPr>
      <t xml:space="preserve"> </t>
    </r>
    <r>
      <rPr>
        <b/>
        <sz val="9"/>
        <color rgb="FFD96773"/>
        <rFont val="新細明體"/>
        <family val="1"/>
        <charset val="136"/>
        <scheme val="minor"/>
      </rPr>
      <t>346</t>
    </r>
    <r>
      <rPr>
        <sz val="9"/>
        <color rgb="FF333333"/>
        <rFont val="新細明體"/>
        <family val="1"/>
        <charset val="136"/>
        <scheme val="minor"/>
      </rPr>
      <t>筆資料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</si>
</sst>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rgb="FFFF6600"/>
      <name val="新細明體"/>
      <family val="1"/>
      <charset val="136"/>
      <scheme val="minor"/>
    </font>
    <font>
      <b/>
      <sz val="9"/>
      <color rgb="FFD96773"/>
      <name val="新細明體"/>
      <family val="1"/>
      <charset val="136"/>
      <scheme val="minor"/>
    </font>
    <font>
      <sz val="9"/>
      <color rgb="FF333333"/>
      <name val="新細明體"/>
      <family val="1"/>
      <charset val="136"/>
      <scheme val="minor"/>
    </font>
    <font>
      <sz val="10"/>
      <color rgb="FF000000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7" fillId="3" borderId="0" xfId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7" fillId="3" borderId="0" xfId="1" applyFill="1" applyAlignment="1">
      <alignment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4" borderId="0" xfId="0" applyFont="1" applyFill="1" applyAlignment="1">
      <alignment vertical="center" wrapText="1"/>
    </xf>
  </cellXfs>
  <cellStyles count="2">
    <cellStyle name="一般" xfId="0" builtinId="0"/>
    <cellStyle name="超連結" xfId="1" builtinId="8"/>
  </cellStyles>
  <dxfs count="5"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104775</xdr:rowOff>
    </xdr:to>
    <xdr:pic>
      <xdr:nvPicPr>
        <xdr:cNvPr id="2" name="圖片 1" descr="http://www.shs.edu.tw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0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MVS123" refreshedDate="42373.398200925927" createdVersion="5" refreshedVersion="5" minRefreshableVersion="3" recordCount="850">
  <cacheSource type="worksheet">
    <worksheetSource ref="A2:I852" sheet="得獎名單"/>
  </cacheSource>
  <cacheFields count="9">
    <cacheField name="類別" numFmtId="0">
      <sharedItems containsBlank="1"/>
    </cacheField>
    <cacheField name="區域" numFmtId="0">
      <sharedItems containsBlank="1"/>
    </cacheField>
    <cacheField name="縣市" numFmtId="0">
      <sharedItems containsBlank="1"/>
    </cacheField>
    <cacheField name="學校名稱" numFmtId="0">
      <sharedItems containsBlank="1" count="42">
        <s v="國立北門農工"/>
        <m/>
        <s v="國立北門高中"/>
        <s v="國立南大附中"/>
        <s v="國立南科實中"/>
        <s v="國立台南一中"/>
        <s v="國立台南二中"/>
        <s v="國立台南女中"/>
        <s v="國立台南海事"/>
        <s v="國立台南高商"/>
        <s v="國立台南高工"/>
        <s v="國立家齊女中"/>
        <s v="國立後壁高中"/>
        <s v="國立成大附工"/>
        <s v="國立新化高中"/>
        <s v="國立新化高工"/>
        <s v="國立新營高中"/>
        <s v="國立新營高工"/>
        <s v="國立新豐高中"/>
        <s v="國立曾文家商"/>
        <s v="國立曾文農工"/>
        <s v="國立玉井工商"/>
        <s v="市立南寧高中"/>
        <s v="市立土城高中"/>
        <s v="市立大灣高中"/>
        <s v="市立永仁高中"/>
        <s v="私立光華高中"/>
        <s v="私立六信高中"/>
        <s v="私立南光高中"/>
        <s v="私立崑山高中"/>
        <s v="私立德光中學"/>
        <s v="私立慈幼工商"/>
        <s v="私立慈濟高中"/>
        <s v="私立港明高中"/>
        <s v="私立聖功女中"/>
        <s v="私立育德工家"/>
        <s v="私立興國高中"/>
        <s v="私立長榮女中"/>
        <s v="私立長榮高中"/>
        <s v="私立陽明工商"/>
        <s v="私立黎明高中"/>
        <s v="非學校型態實驗教育高中階段"/>
      </sharedItems>
    </cacheField>
    <cacheField name="年級" numFmtId="0">
      <sharedItems containsBlank="1"/>
    </cacheField>
    <cacheField name="班級" numFmtId="0">
      <sharedItems containsBlank="1" containsMixedTypes="1" containsNumber="1" containsInteger="1" minValue="1" maxValue="411"/>
    </cacheField>
    <cacheField name="作者" numFmtId="0">
      <sharedItems/>
    </cacheField>
    <cacheField name="作品標題" numFmtId="0">
      <sharedItems containsBlank="1"/>
    </cacheField>
    <cacheField name="名次" numFmtId="0">
      <sharedItems containsBlank="1" count="4">
        <s v="特優"/>
        <m/>
        <s v="優等"/>
        <s v="甲等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0">
  <r>
    <s v="工程技術類"/>
    <s v="台南區"/>
    <s v="台南市"/>
    <x v="0"/>
    <s v="三年級"/>
    <s v="忠班"/>
    <s v="陳文宏"/>
    <s v="消除金屬材料因機械加工產生變形策略之研究"/>
    <x v="0"/>
  </r>
  <r>
    <m/>
    <m/>
    <m/>
    <x v="1"/>
    <m/>
    <m/>
    <s v="黃家祥"/>
    <m/>
    <x v="1"/>
  </r>
  <r>
    <m/>
    <m/>
    <m/>
    <x v="1"/>
    <m/>
    <m/>
    <s v="許永翰&lt;b&lt; td=&quot;&quot;&gt; &lt;/b&lt;&gt;"/>
    <m/>
    <x v="1"/>
  </r>
  <r>
    <s v="工程技術類"/>
    <s v="台南區"/>
    <s v="台南市"/>
    <x v="0"/>
    <s v="三年級"/>
    <s v="忠班"/>
    <s v="陳家鴻"/>
    <s v="往後踏也能前進的腳踏車"/>
    <x v="2"/>
  </r>
  <r>
    <m/>
    <m/>
    <m/>
    <x v="1"/>
    <m/>
    <m/>
    <s v="陳駿宥"/>
    <m/>
    <x v="1"/>
  </r>
  <r>
    <m/>
    <m/>
    <m/>
    <x v="1"/>
    <m/>
    <m/>
    <s v="王翰翔&lt;b&lt; td=&quot;&quot;&gt; &lt;/b&lt;&gt;"/>
    <m/>
    <x v="1"/>
  </r>
  <r>
    <s v="工程技術類"/>
    <s v="台南區"/>
    <s v="台南市"/>
    <x v="0"/>
    <s v="三年級"/>
    <s v="綜合三孝"/>
    <s v="沈佐諭"/>
    <s v="姿勢福星"/>
    <x v="3"/>
  </r>
  <r>
    <m/>
    <m/>
    <m/>
    <x v="1"/>
    <m/>
    <m/>
    <s v="李育展&lt;b&lt; td=&quot;&quot;&gt; &lt;/b&lt;&gt;"/>
    <m/>
    <x v="1"/>
  </r>
  <r>
    <s v="商業類"/>
    <s v="台南區"/>
    <s v="台南市"/>
    <x v="0"/>
    <s v="三年級"/>
    <s v="綜合三信"/>
    <s v="楊雅涵"/>
    <s v="探討大數據(Big Data)在商業行銷上的應用"/>
    <x v="2"/>
  </r>
  <r>
    <m/>
    <m/>
    <m/>
    <x v="1"/>
    <m/>
    <m/>
    <s v="林盈君"/>
    <m/>
    <x v="1"/>
  </r>
  <r>
    <m/>
    <m/>
    <m/>
    <x v="1"/>
    <m/>
    <m/>
    <s v="林湘慈&lt;b&lt; td=&quot;&quot;&gt; &lt;/b&lt;&gt;"/>
    <m/>
    <x v="1"/>
  </r>
  <r>
    <s v="工程技術類"/>
    <s v="台南區"/>
    <s v="台南市"/>
    <x v="0"/>
    <s v="三年級"/>
    <s v="三年忠班"/>
    <s v="陳易欣"/>
    <s v="創意設計~省力手推車"/>
    <x v="3"/>
  </r>
  <r>
    <m/>
    <m/>
    <m/>
    <x v="1"/>
    <m/>
    <m/>
    <s v="李育誠"/>
    <m/>
    <x v="1"/>
  </r>
  <r>
    <m/>
    <m/>
    <m/>
    <x v="1"/>
    <m/>
    <m/>
    <s v="許育銘&lt;b&lt; td=&quot;&quot;&gt; &lt;/b&lt;&gt;"/>
    <m/>
    <x v="1"/>
  </r>
  <r>
    <s v="工程技術類"/>
    <s v="台南區"/>
    <s v="台南市"/>
    <x v="0"/>
    <s v="三年級"/>
    <s v="三年忠班"/>
    <s v="李庭維"/>
    <s v="創意設計~複合性多功能拐杖"/>
    <x v="3"/>
  </r>
  <r>
    <m/>
    <m/>
    <m/>
    <x v="1"/>
    <m/>
    <m/>
    <s v="周建志"/>
    <m/>
    <x v="1"/>
  </r>
  <r>
    <m/>
    <m/>
    <m/>
    <x v="1"/>
    <m/>
    <m/>
    <s v="董沐豪&lt;b&lt; td=&quot;&quot;&gt; &lt;/b&lt;&gt;"/>
    <m/>
    <x v="1"/>
  </r>
  <r>
    <s v="商業類"/>
    <s v="台南區"/>
    <s v="台南市"/>
    <x v="0"/>
    <s v="二年級"/>
    <s v="信班"/>
    <s v="陳恬鈺"/>
    <s v="從內容行銷來探究自媒力的魅力"/>
    <x v="3"/>
  </r>
  <r>
    <m/>
    <m/>
    <m/>
    <x v="1"/>
    <m/>
    <m/>
    <s v="黃佳璇"/>
    <m/>
    <x v="1"/>
  </r>
  <r>
    <m/>
    <m/>
    <m/>
    <x v="1"/>
    <m/>
    <m/>
    <s v="黃郁惠&lt;b&lt; td=&quot;&quot;&gt; &lt;/b&lt;&gt;"/>
    <m/>
    <x v="1"/>
  </r>
  <r>
    <s v="工程技術類"/>
    <s v="台南區"/>
    <s v="台南市"/>
    <x v="0"/>
    <s v="三年級"/>
    <s v="機械三忠"/>
    <s v="吳政泓&lt;b&lt; td=&quot;&quot;&gt; &lt;/b&lt;&gt;"/>
    <s v="一滴都不浪費~球狀洗顏粉"/>
    <x v="3"/>
  </r>
  <r>
    <s v="工程技術類"/>
    <s v="台南區"/>
    <s v="台南市"/>
    <x v="0"/>
    <s v="三年級"/>
    <s v="機械三忠"/>
    <s v="黃騰清"/>
    <s v="創意設計~懶人刷"/>
    <x v="0"/>
  </r>
  <r>
    <m/>
    <m/>
    <m/>
    <x v="1"/>
    <m/>
    <m/>
    <s v="陳建銘"/>
    <m/>
    <x v="1"/>
  </r>
  <r>
    <m/>
    <m/>
    <m/>
    <x v="1"/>
    <m/>
    <m/>
    <s v="王俊傑&lt;b&lt; td=&quot;&quot;&gt; &lt;/b&lt;&gt;"/>
    <m/>
    <x v="1"/>
  </r>
  <r>
    <s v="資訊"/>
    <s v="台南區"/>
    <s v="台南市"/>
    <x v="0"/>
    <s v="三年級"/>
    <s v="綜三信"/>
    <s v="陳姿君"/>
    <s v="智慧科技-探討穿戴式裝置的使用"/>
    <x v="3"/>
  </r>
  <r>
    <m/>
    <m/>
    <m/>
    <x v="1"/>
    <m/>
    <m/>
    <s v="吳嘉恩"/>
    <m/>
    <x v="1"/>
  </r>
  <r>
    <m/>
    <m/>
    <m/>
    <x v="1"/>
    <m/>
    <m/>
    <s v="張庭毓&lt;b&lt; td=&quot;&quot;&gt; &lt;/b&lt;&gt;"/>
    <m/>
    <x v="1"/>
  </r>
  <r>
    <s v="商業類"/>
    <s v="台南區"/>
    <s v="台南市"/>
    <x v="0"/>
    <s v="三年級"/>
    <s v="綜合三信"/>
    <s v="尤俊欽"/>
    <s v="淺談台灣當前經濟問題對比希臘經濟危機"/>
    <x v="3"/>
  </r>
  <r>
    <m/>
    <m/>
    <m/>
    <x v="1"/>
    <m/>
    <m/>
    <s v="陳亭融"/>
    <m/>
    <x v="1"/>
  </r>
  <r>
    <m/>
    <m/>
    <m/>
    <x v="1"/>
    <m/>
    <m/>
    <s v="方憬澤&lt;b&lt; td=&quot;&quot;&gt; &lt;/b&lt;&gt;"/>
    <m/>
    <x v="1"/>
  </r>
  <r>
    <s v="工程技術類"/>
    <s v="台南區"/>
    <s v="台南市"/>
    <x v="0"/>
    <s v="三年級"/>
    <s v="孝班"/>
    <s v="謝明翰"/>
    <s v="撓性共振整合式驅蚊器分析與實現"/>
    <x v="3"/>
  </r>
  <r>
    <m/>
    <m/>
    <m/>
    <x v="1"/>
    <m/>
    <m/>
    <s v="洪聖昌"/>
    <m/>
    <x v="1"/>
  </r>
  <r>
    <m/>
    <m/>
    <m/>
    <x v="1"/>
    <m/>
    <m/>
    <s v="王漢立&lt;b&lt; td=&quot;&quot;&gt; &lt;/b&lt;&gt;"/>
    <m/>
    <x v="1"/>
  </r>
  <r>
    <s v="文學類"/>
    <s v="台南區"/>
    <s v="台南市"/>
    <x v="0"/>
    <s v="三年級"/>
    <s v="綜合三孝"/>
    <s v="田宥箖"/>
    <s v="從電影中學到的事"/>
    <x v="3"/>
  </r>
  <r>
    <m/>
    <m/>
    <m/>
    <x v="1"/>
    <m/>
    <m/>
    <s v="許翔凱"/>
    <m/>
    <x v="1"/>
  </r>
  <r>
    <m/>
    <m/>
    <m/>
    <x v="1"/>
    <m/>
    <m/>
    <s v="吳維柔&lt;b&lt; td=&quot;&quot;&gt; &lt;/b&lt;&gt;"/>
    <m/>
    <x v="1"/>
  </r>
  <r>
    <s v="文學類"/>
    <s v="台南區"/>
    <s v="台南市"/>
    <x v="0"/>
    <s v="三年級"/>
    <s v="綜合三孝"/>
    <s v="林憶琇"/>
    <s v="單I雙π，專長無限"/>
    <x v="3"/>
  </r>
  <r>
    <m/>
    <m/>
    <m/>
    <x v="1"/>
    <m/>
    <m/>
    <s v="邱佳琪"/>
    <m/>
    <x v="1"/>
  </r>
  <r>
    <m/>
    <m/>
    <m/>
    <x v="1"/>
    <m/>
    <m/>
    <s v="朱巧蓉&lt;b&lt; td=&quot;&quot;&gt; &lt;/b&lt;&gt;"/>
    <m/>
    <x v="1"/>
  </r>
  <r>
    <s v="物理類"/>
    <s v="台南區"/>
    <s v="台南市"/>
    <x v="0"/>
    <s v="三年級"/>
    <s v="綜合三孝"/>
    <s v="蔡承佑"/>
    <s v="動力鍊，揮擊力量的要訣"/>
    <x v="3"/>
  </r>
  <r>
    <m/>
    <m/>
    <m/>
    <x v="1"/>
    <m/>
    <m/>
    <s v="郭仲健"/>
    <m/>
    <x v="1"/>
  </r>
  <r>
    <m/>
    <m/>
    <m/>
    <x v="1"/>
    <m/>
    <m/>
    <s v="謝汶錤&lt;b&lt; td=&quot;&quot;&gt; &lt;/b&lt;&gt;"/>
    <m/>
    <x v="1"/>
  </r>
  <r>
    <s v="文學類"/>
    <s v="台南區"/>
    <s v="台南市"/>
    <x v="0"/>
    <s v="三年級"/>
    <s v="綜合三孝"/>
    <s v="黃良雨"/>
    <s v="英雄悲歌─ 從鴻門宴預見項羽的悲歌 "/>
    <x v="3"/>
  </r>
  <r>
    <m/>
    <m/>
    <m/>
    <x v="1"/>
    <m/>
    <m/>
    <s v="陳柏文"/>
    <m/>
    <x v="1"/>
  </r>
  <r>
    <m/>
    <m/>
    <m/>
    <x v="1"/>
    <m/>
    <m/>
    <s v="王奕偉&lt;b&lt; td=&quot;&quot;&gt; &lt;/b&lt;&gt;"/>
    <m/>
    <x v="1"/>
  </r>
  <r>
    <s v="生物類"/>
    <s v="台南區"/>
    <s v="台南市"/>
    <x v="2"/>
    <s v="三年級"/>
    <n v="4"/>
    <s v="邱偉茹"/>
    <s v="聞雞色變─禽流感"/>
    <x v="3"/>
  </r>
  <r>
    <m/>
    <m/>
    <m/>
    <x v="1"/>
    <m/>
    <m/>
    <s v="杜昭慧"/>
    <m/>
    <x v="1"/>
  </r>
  <r>
    <m/>
    <m/>
    <m/>
    <x v="1"/>
    <m/>
    <m/>
    <s v="林姿宜&lt;b&lt; td=&quot;&quot;&gt; &lt;/b&lt;&gt;"/>
    <m/>
    <x v="1"/>
  </r>
  <r>
    <s v="資訊"/>
    <s v="台南區"/>
    <s v="台南市"/>
    <x v="2"/>
    <s v="二年級"/>
    <n v="6"/>
    <s v="何汶倚"/>
    <s v="智慧型手機的使用與成癮問題之調查研究"/>
    <x v="3"/>
  </r>
  <r>
    <m/>
    <m/>
    <m/>
    <x v="1"/>
    <m/>
    <m/>
    <s v="李心慈"/>
    <m/>
    <x v="1"/>
  </r>
  <r>
    <m/>
    <m/>
    <m/>
    <x v="1"/>
    <m/>
    <m/>
    <s v="楊瓊宜&lt;b&lt; td=&quot;&quot;&gt; &lt;/b&lt;&gt;"/>
    <m/>
    <x v="1"/>
  </r>
  <r>
    <s v="法政類"/>
    <s v="台南區"/>
    <s v="台南市"/>
    <x v="2"/>
    <s v="二年級"/>
    <n v="6"/>
    <s v="林馥瑤"/>
    <s v="臺南生育政策之調查研究"/>
    <x v="3"/>
  </r>
  <r>
    <m/>
    <m/>
    <m/>
    <x v="1"/>
    <m/>
    <m/>
    <s v="邱郁婷&lt;b&lt; td=&quot;&quot;&gt; &lt;/b&lt;&gt;"/>
    <m/>
    <x v="1"/>
  </r>
  <r>
    <s v="藝術類"/>
    <s v="台南區"/>
    <s v="台南市"/>
    <x v="2"/>
    <s v="一年級"/>
    <n v="2"/>
    <s v="陳以恩"/>
    <s v="Hallyu----韓流興起的因素和影響"/>
    <x v="3"/>
  </r>
  <r>
    <m/>
    <m/>
    <m/>
    <x v="1"/>
    <m/>
    <m/>
    <s v="王柔文&lt;b&lt; td=&quot;&quot;&gt; &lt;/b&lt;&gt;"/>
    <m/>
    <x v="1"/>
  </r>
  <r>
    <s v="史地類"/>
    <s v="台南區"/>
    <s v="台南市"/>
    <x v="2"/>
    <s v="二年級"/>
    <s v="8班"/>
    <s v="黃翊瑄&lt;b&lt; td=&quot;&quot;&gt; &lt;/b&lt;&gt;"/>
    <s v="溥儀的三次登基"/>
    <x v="2"/>
  </r>
  <r>
    <s v="國防類"/>
    <s v="台南區"/>
    <s v="台南市"/>
    <x v="2"/>
    <s v="一年級"/>
    <n v="104"/>
    <s v="劉士瑄"/>
    <s v="不可忽視的社會公敵-伊斯蘭國IS"/>
    <x v="0"/>
  </r>
  <r>
    <m/>
    <m/>
    <m/>
    <x v="1"/>
    <m/>
    <m/>
    <s v="楊子奇&lt;b&lt; td=&quot;&quot;&gt; &lt;/b&lt;&gt;"/>
    <m/>
    <x v="1"/>
  </r>
  <r>
    <s v="藝術類"/>
    <s v="台南區"/>
    <s v="台南市"/>
    <x v="2"/>
    <s v="一年級"/>
    <s v="3班"/>
    <s v="方紀淳"/>
    <s v="我們都是林真心─探討電影「我的少女時代」和六、七年級生的共鳴"/>
    <x v="3"/>
  </r>
  <r>
    <m/>
    <m/>
    <m/>
    <x v="1"/>
    <m/>
    <m/>
    <s v="姜翊晴&lt;b&lt; td=&quot;&quot;&gt; &lt;/b&lt;&gt;"/>
    <m/>
    <x v="1"/>
  </r>
  <r>
    <s v="教育類"/>
    <s v="台南區"/>
    <s v="台南市"/>
    <x v="3"/>
    <s v="三年級"/>
    <n v="14"/>
    <s v="洪梓恆"/>
    <s v="臺灣國中生網路運用、網路霸凌與人際關係之探討"/>
    <x v="0"/>
  </r>
  <r>
    <m/>
    <m/>
    <m/>
    <x v="1"/>
    <m/>
    <m/>
    <s v="王儀慈"/>
    <m/>
    <x v="1"/>
  </r>
  <r>
    <m/>
    <m/>
    <m/>
    <x v="1"/>
    <m/>
    <m/>
    <s v="李育鋒&lt;b&lt; td=&quot;&quot;&gt; &lt;/b&lt;&gt;"/>
    <m/>
    <x v="1"/>
  </r>
  <r>
    <s v="商業類"/>
    <s v="台南區"/>
    <s v="台南市"/>
    <x v="3"/>
    <s v="三年級"/>
    <n v="311"/>
    <s v="陳宣妤"/>
    <s v="經營型態差異對消費行為影響之研究─以大東、花園夜市為例"/>
    <x v="3"/>
  </r>
  <r>
    <m/>
    <m/>
    <m/>
    <x v="1"/>
    <m/>
    <m/>
    <s v="吳怡靜"/>
    <m/>
    <x v="1"/>
  </r>
  <r>
    <m/>
    <m/>
    <m/>
    <x v="1"/>
    <m/>
    <m/>
    <s v="陳荷婷&lt;b&lt; td=&quot;&quot;&gt; &lt;/b&lt;&gt;"/>
    <m/>
    <x v="1"/>
  </r>
  <r>
    <s v="數學類"/>
    <s v="台南區"/>
    <s v="台南市"/>
    <x v="3"/>
    <s v="三年級"/>
    <n v="12"/>
    <s v="林狄忠"/>
    <s v="神速電梯法則"/>
    <x v="3"/>
  </r>
  <r>
    <m/>
    <m/>
    <m/>
    <x v="1"/>
    <m/>
    <m/>
    <s v="王之郁"/>
    <m/>
    <x v="1"/>
  </r>
  <r>
    <m/>
    <m/>
    <m/>
    <x v="1"/>
    <m/>
    <m/>
    <s v="陳尚緯&lt;b&lt; td=&quot;&quot;&gt; &lt;/b&lt;&gt;"/>
    <m/>
    <x v="1"/>
  </r>
  <r>
    <s v="教育類"/>
    <s v="台南區"/>
    <s v="台南市"/>
    <x v="3"/>
    <s v="三年級"/>
    <n v="311"/>
    <s v="郭冠伶"/>
    <s v="校園公德心意識之研究──以南大附中二、三年級學生為例"/>
    <x v="2"/>
  </r>
  <r>
    <m/>
    <m/>
    <m/>
    <x v="1"/>
    <m/>
    <m/>
    <s v="黃榆茜&lt;b&lt; td=&quot;&quot;&gt; &lt;/b&lt;&gt;"/>
    <m/>
    <x v="1"/>
  </r>
  <r>
    <s v="生物類"/>
    <s v="台南區"/>
    <s v="台南市"/>
    <x v="3"/>
    <s v="二年級"/>
    <n v="12"/>
    <s v="鄭宇良&lt;b&lt; td=&quot;&quot;&gt; &lt;/b&lt;&gt;"/>
    <s v="生命的奧秘–懷胎四十週"/>
    <x v="3"/>
  </r>
  <r>
    <s v="健康護理"/>
    <s v="台南區"/>
    <s v="台南市"/>
    <x v="3"/>
    <s v="二年級"/>
    <n v="212"/>
    <s v="戴芊沛"/>
    <s v="是敵是友––3C產品對健康與人際關係的影響"/>
    <x v="3"/>
  </r>
  <r>
    <m/>
    <m/>
    <m/>
    <x v="1"/>
    <m/>
    <m/>
    <s v="蘇俞萍"/>
    <m/>
    <x v="1"/>
  </r>
  <r>
    <m/>
    <m/>
    <m/>
    <x v="1"/>
    <m/>
    <m/>
    <s v="許竣翔&lt;b&lt; td=&quot;&quot;&gt; &lt;/b&lt;&gt;"/>
    <m/>
    <x v="1"/>
  </r>
  <r>
    <s v="教育類"/>
    <s v="台南區"/>
    <s v="台南市"/>
    <x v="4"/>
    <s v="二年級"/>
    <s v="高二四班"/>
    <s v="盧靜瑜&lt;b&lt; td=&quot;&quot;&gt; &lt;/b&lt;&gt;"/>
    <s v="虛實大戰-電子書與實體書閱讀狀況之探討"/>
    <x v="2"/>
  </r>
  <r>
    <s v="藝術類"/>
    <s v="台南區"/>
    <s v="台南市"/>
    <x v="4"/>
    <s v="二年級"/>
    <s v="3班"/>
    <s v="張鈞涵"/>
    <s v="遇見。小桑與娜烏西卡—以心理社會發展理論分析二位動畫女主角"/>
    <x v="0"/>
  </r>
  <r>
    <m/>
    <m/>
    <m/>
    <x v="1"/>
    <m/>
    <m/>
    <s v="石柍之&lt;b&lt; td=&quot;&quot;&gt; &lt;/b&lt;&gt;"/>
    <m/>
    <x v="1"/>
  </r>
  <r>
    <s v="藝術類"/>
    <s v="台南區"/>
    <s v="台南市"/>
    <x v="4"/>
    <s v="二年級"/>
    <s v="一班"/>
    <s v="方子芸"/>
    <s v="「實」在有「藝」思－從南科實中看校園公共藝術"/>
    <x v="0"/>
  </r>
  <r>
    <m/>
    <m/>
    <m/>
    <x v="1"/>
    <m/>
    <m/>
    <s v="廖品榕"/>
    <m/>
    <x v="1"/>
  </r>
  <r>
    <m/>
    <m/>
    <m/>
    <x v="1"/>
    <m/>
    <m/>
    <s v="鄭湘樺&lt;b&lt; td=&quot;&quot;&gt; &lt;/b&lt;&gt;"/>
    <m/>
    <x v="1"/>
  </r>
  <r>
    <s v="物理類"/>
    <s v="台南區"/>
    <s v="台南市"/>
    <x v="5"/>
    <s v="二年級"/>
    <n v="18"/>
    <s v="蘇子勻&lt;b&lt; td=&quot;&quot;&gt; &lt;/b&lt;&gt;"/>
    <s v="蛇擺的奧妙"/>
    <x v="2"/>
  </r>
  <r>
    <s v="生物類"/>
    <s v="台南區"/>
    <s v="台南市"/>
    <x v="5"/>
    <s v="三年級"/>
    <n v="15"/>
    <s v="郭玠麟&lt;b&lt; td=&quot;&quot;&gt; &lt;/b&lt;&gt;"/>
    <s v="餐桌上的魚-淺談海洋生物的保護"/>
    <x v="3"/>
  </r>
  <r>
    <s v="生物類"/>
    <s v="台南區"/>
    <s v="台南市"/>
    <x v="5"/>
    <s v="三年級"/>
    <n v="19"/>
    <s v="王貞元&lt;b&lt; td=&quot;&quot;&gt; &lt;/b&lt;&gt;"/>
    <s v="生物腫瘤標記p63(TAp63)與p40(ΔNp63)對肺癌分類診斷特異性及敏感度之研究"/>
    <x v="3"/>
  </r>
  <r>
    <s v="農業"/>
    <s v="台南區"/>
    <s v="台南市"/>
    <x v="5"/>
    <s v="一年級"/>
    <n v="15"/>
    <s v="蔡昕佑&lt;b&lt; td=&quot;&quot;&gt; &lt;/b&lt;&gt;"/>
    <s v="有機農場實踐永續農業理念研究"/>
    <x v="3"/>
  </r>
  <r>
    <s v="法政類"/>
    <s v="台南區"/>
    <s v="台南市"/>
    <x v="5"/>
    <s v="二年級"/>
    <s v="二年三班"/>
    <s v="顏禕均&lt;b&lt; td=&quot;&quot;&gt; &lt;/b&lt;&gt;"/>
    <s v="醫師權利與醫療現況"/>
    <x v="2"/>
  </r>
  <r>
    <s v="健康護理"/>
    <s v="台南區"/>
    <s v="台南市"/>
    <x v="5"/>
    <s v="三年級"/>
    <n v="10"/>
    <s v="陳兆恆&lt;b&lt; td=&quot;&quot;&gt; &lt;/b&lt;&gt;"/>
    <s v="穿襪輔助器之設計與製作"/>
    <x v="0"/>
  </r>
  <r>
    <s v="資訊"/>
    <s v="台南區"/>
    <s v="台南市"/>
    <x v="5"/>
    <s v="一年級"/>
    <n v="6"/>
    <s v="唐維"/>
    <s v="遊戲直播爭奪戰—Twitch與Youtube Gaming"/>
    <x v="3"/>
  </r>
  <r>
    <m/>
    <m/>
    <m/>
    <x v="1"/>
    <m/>
    <m/>
    <s v="林辰翰&lt;b&lt; td=&quot;&quot;&gt; &lt;/b&lt;&gt;"/>
    <m/>
    <x v="1"/>
  </r>
  <r>
    <s v="法政類"/>
    <s v="台南區"/>
    <s v="台南市"/>
    <x v="5"/>
    <s v="一年級"/>
    <n v="15"/>
    <s v="白耀升"/>
    <s v="台灣與日本的社會福利比較"/>
    <x v="3"/>
  </r>
  <r>
    <m/>
    <m/>
    <m/>
    <x v="1"/>
    <m/>
    <m/>
    <s v="劉浩軒&lt;b&lt; td=&quot;&quot;&gt; &lt;/b&lt;&gt;"/>
    <m/>
    <x v="1"/>
  </r>
  <r>
    <s v="法政類"/>
    <s v="台南區"/>
    <s v="台南市"/>
    <x v="5"/>
    <s v="一年級"/>
    <n v="109"/>
    <s v="李維恩"/>
    <s v="一樣不一樣？同性戀人權及婚姻相關探討"/>
    <x v="0"/>
  </r>
  <r>
    <m/>
    <m/>
    <m/>
    <x v="1"/>
    <m/>
    <m/>
    <s v="林楷昕"/>
    <m/>
    <x v="1"/>
  </r>
  <r>
    <m/>
    <m/>
    <m/>
    <x v="1"/>
    <m/>
    <m/>
    <s v="陳則學&lt;b&lt; td=&quot;&quot;&gt; &lt;/b&lt;&gt;"/>
    <m/>
    <x v="1"/>
  </r>
  <r>
    <s v="工程技術類"/>
    <s v="台南區"/>
    <s v="台南市"/>
    <x v="6"/>
    <s v="二年級"/>
    <n v="203"/>
    <s v="謝宇恩&lt;b&lt; td=&quot;&quot;&gt; &lt;/b&lt;&gt;"/>
    <s v="矽基光伏與染敏光伏之比較並分光式發電新創原理的探討"/>
    <x v="2"/>
  </r>
  <r>
    <s v="法政類"/>
    <s v="台南區"/>
    <s v="台南市"/>
    <x v="6"/>
    <s v="二年級"/>
    <n v="211"/>
    <s v="陳慶儒"/>
    <s v="伊斯蘭國牽動世界的轉輪"/>
    <x v="3"/>
  </r>
  <r>
    <m/>
    <m/>
    <m/>
    <x v="1"/>
    <m/>
    <m/>
    <s v="陳浩宇"/>
    <m/>
    <x v="1"/>
  </r>
  <r>
    <m/>
    <m/>
    <m/>
    <x v="1"/>
    <m/>
    <m/>
    <s v="林詠傑&lt;b&lt; td=&quot;&quot;&gt; &lt;/b&lt;&gt;"/>
    <m/>
    <x v="1"/>
  </r>
  <r>
    <s v="法政類"/>
    <s v="台南區"/>
    <s v="台南市"/>
    <x v="6"/>
    <s v="三年級"/>
    <n v="14"/>
    <s v="王凌俊"/>
    <s v="死刑的意義及其存廢"/>
    <x v="3"/>
  </r>
  <r>
    <m/>
    <m/>
    <m/>
    <x v="1"/>
    <m/>
    <m/>
    <s v="鄭仁豪&lt;b&lt; td=&quot;&quot;&gt; &lt;/b&lt;&gt;"/>
    <m/>
    <x v="1"/>
  </r>
  <r>
    <s v="地球科學類"/>
    <s v="台南區"/>
    <s v="台南市"/>
    <x v="6"/>
    <s v="二年級"/>
    <n v="3"/>
    <s v="蔡昀典"/>
    <s v="潛伏於大地之中的流星～鑽石"/>
    <x v="3"/>
  </r>
  <r>
    <m/>
    <m/>
    <m/>
    <x v="1"/>
    <m/>
    <m/>
    <s v="黃&amp;amp;amp;#28702;儀"/>
    <m/>
    <x v="1"/>
  </r>
  <r>
    <m/>
    <m/>
    <m/>
    <x v="1"/>
    <m/>
    <m/>
    <s v="趙韋博&lt;b&lt; td=&quot;&quot;&gt; &lt;/b&lt;&gt;"/>
    <m/>
    <x v="1"/>
  </r>
  <r>
    <s v="健康護理"/>
    <s v="台南區"/>
    <s v="台南市"/>
    <x v="7"/>
    <s v="三年級"/>
    <n v="317"/>
    <s v="吳宛霖&lt;b&lt; td=&quot;&quot;&gt; &lt;/b&lt;&gt;"/>
    <s v="青春的軌跡── 初探降世神通《The Last Airbender》中Zuko 自我認同的形成"/>
    <x v="2"/>
  </r>
  <r>
    <s v="生物類"/>
    <s v="台南區"/>
    <s v="台南市"/>
    <x v="7"/>
    <s v="三年級"/>
    <n v="15"/>
    <s v="林伊晴&lt;b&lt; td=&quot;&quot;&gt; &lt;/b&lt;&gt;"/>
    <s v="台灣不吸菸女性為何容易得肺癌？"/>
    <x v="3"/>
  </r>
  <r>
    <s v="史地類"/>
    <s v="台南區"/>
    <s v="台南市"/>
    <x v="7"/>
    <s v="二年級"/>
    <n v="13"/>
    <s v="詹敦潔&lt;b&lt; td=&quot;&quot;&gt; &lt;/b&lt;&gt;"/>
    <s v="農業的際遇"/>
    <x v="3"/>
  </r>
  <r>
    <s v="教育類"/>
    <s v="台南區"/>
    <s v="台南市"/>
    <x v="7"/>
    <s v="一年級"/>
    <s v="15班"/>
    <s v="楊臻"/>
    <s v="顛覆傳統的教學新思維-合作學習"/>
    <x v="3"/>
  </r>
  <r>
    <m/>
    <m/>
    <m/>
    <x v="1"/>
    <m/>
    <m/>
    <s v="林奕君&lt;b&lt; td=&quot;&quot;&gt; &lt;/b&lt;&gt;"/>
    <m/>
    <x v="1"/>
  </r>
  <r>
    <s v="文學類"/>
    <s v="台南區"/>
    <s v="台南市"/>
    <x v="7"/>
    <s v="三年級"/>
    <n v="1"/>
    <s v="林孟瑾&lt;b&lt; td=&quot;&quot;&gt; &lt;/b&lt;&gt;"/>
    <s v="上古史實或是儒學修辭？──堯舜禪讓美學的再思考"/>
    <x v="3"/>
  </r>
  <r>
    <s v="地球科學類"/>
    <s v="台南區"/>
    <s v="台南市"/>
    <x v="7"/>
    <s v="二年級"/>
    <n v="4"/>
    <s v="黃郁淇&lt;b&lt; td=&quot;&quot;&gt; &lt;/b&lt;&gt;"/>
    <s v="論十大雲屬的高度與形成原因、特徵的相關性"/>
    <x v="3"/>
  </r>
  <r>
    <s v="商業類"/>
    <s v="台南區"/>
    <s v="台南市"/>
    <x v="8"/>
    <s v="二年級"/>
    <s v="商經二乙"/>
    <s v="許睿甫"/>
    <s v="台灣電子產業龍頭激烈搶奪戰－華碩VS.宏碁"/>
    <x v="3"/>
  </r>
  <r>
    <m/>
    <m/>
    <m/>
    <x v="1"/>
    <m/>
    <m/>
    <s v="盧雅如"/>
    <m/>
    <x v="1"/>
  </r>
  <r>
    <m/>
    <m/>
    <m/>
    <x v="1"/>
    <m/>
    <m/>
    <s v="葉曉瑜&lt;b&lt; td=&quot;&quot;&gt; &lt;/b&lt;&gt;"/>
    <m/>
    <x v="1"/>
  </r>
  <r>
    <s v="商業類"/>
    <s v="台南區"/>
    <s v="台南市"/>
    <x v="8"/>
    <s v="二年級"/>
    <s v="商經二乙"/>
    <s v="陳郁欣"/>
    <s v="傳統產業的成功轉型-以七股鹽山為例"/>
    <x v="0"/>
  </r>
  <r>
    <m/>
    <m/>
    <m/>
    <x v="1"/>
    <m/>
    <m/>
    <s v="陳雅郁"/>
    <m/>
    <x v="1"/>
  </r>
  <r>
    <m/>
    <m/>
    <m/>
    <x v="1"/>
    <m/>
    <m/>
    <s v="陳銘杰&lt;b&lt; td=&quot;&quot;&gt; &lt;/b&lt;&gt;"/>
    <m/>
    <x v="1"/>
  </r>
  <r>
    <s v="商業類"/>
    <s v="台南區"/>
    <s v="台南市"/>
    <x v="8"/>
    <s v="二年級"/>
    <s v="商經二乙"/>
    <s v="莊竣儒"/>
    <s v="「捲」起美食新潮流-周氏蝦捲VS陳家蚵捲"/>
    <x v="3"/>
  </r>
  <r>
    <m/>
    <m/>
    <m/>
    <x v="1"/>
    <m/>
    <m/>
    <s v="林慶偉"/>
    <m/>
    <x v="1"/>
  </r>
  <r>
    <m/>
    <m/>
    <m/>
    <x v="1"/>
    <m/>
    <m/>
    <s v="李丞凱&lt;b&lt; td=&quot;&quot;&gt; &lt;/b&lt;&gt;"/>
    <m/>
    <x v="1"/>
  </r>
  <r>
    <s v="商業類"/>
    <s v="台南區"/>
    <s v="台南市"/>
    <x v="8"/>
    <s v="二年級"/>
    <s v="商二乙"/>
    <s v="吳昱賢"/>
    <s v="在台南的一點甜－依蕾特布丁"/>
    <x v="3"/>
  </r>
  <r>
    <m/>
    <m/>
    <m/>
    <x v="1"/>
    <m/>
    <m/>
    <s v="王慧萍&lt;b&lt; td=&quot;&quot;&gt; &lt;/b&lt;&gt;"/>
    <m/>
    <x v="1"/>
  </r>
  <r>
    <s v="商業類"/>
    <s v="台南區"/>
    <s v="台南市"/>
    <x v="8"/>
    <s v="二年級"/>
    <s v="商經二乙"/>
    <s v="李姵瑩"/>
    <s v="便利商店之二強爭霸戰—統一全家大比較"/>
    <x v="0"/>
  </r>
  <r>
    <m/>
    <m/>
    <m/>
    <x v="1"/>
    <m/>
    <m/>
    <s v="高如瑩"/>
    <m/>
    <x v="1"/>
  </r>
  <r>
    <m/>
    <m/>
    <m/>
    <x v="1"/>
    <m/>
    <m/>
    <s v="陳孝咸&lt;b&lt; td=&quot;&quot;&gt; &lt;/b&lt;&gt;"/>
    <m/>
    <x v="1"/>
  </r>
  <r>
    <s v="商業類"/>
    <s v="台南區"/>
    <s v="台南市"/>
    <x v="8"/>
    <s v="二年級"/>
    <s v="甲"/>
    <s v="邱建弘"/>
    <s v="台灣電子競技產業未來的發展"/>
    <x v="3"/>
  </r>
  <r>
    <m/>
    <m/>
    <m/>
    <x v="1"/>
    <m/>
    <m/>
    <s v="吳佳哲"/>
    <m/>
    <x v="1"/>
  </r>
  <r>
    <m/>
    <m/>
    <m/>
    <x v="1"/>
    <m/>
    <m/>
    <s v="陳振凱&lt;b&lt; td=&quot;&quot;&gt; &lt;/b&lt;&gt;"/>
    <m/>
    <x v="1"/>
  </r>
  <r>
    <s v="商業類"/>
    <s v="台南區"/>
    <s v="台南市"/>
    <x v="8"/>
    <s v="二年級"/>
    <s v="商二甲"/>
    <s v="廖韻竹"/>
    <s v="記憶中的古早味-順天冰棒 vs 芳苑冰棒"/>
    <x v="0"/>
  </r>
  <r>
    <m/>
    <m/>
    <m/>
    <x v="1"/>
    <m/>
    <m/>
    <s v="吳宛儒"/>
    <m/>
    <x v="1"/>
  </r>
  <r>
    <m/>
    <m/>
    <m/>
    <x v="1"/>
    <m/>
    <m/>
    <s v="曾雅君&lt;b&lt; td=&quot;&quot;&gt; &lt;/b&lt;&gt;"/>
    <m/>
    <x v="1"/>
  </r>
  <r>
    <s v="海事"/>
    <s v="台南區"/>
    <s v="台南市"/>
    <x v="8"/>
    <s v="二年級"/>
    <s v="甲"/>
    <s v="王上福"/>
    <s v="渦蟲剋星-不同誘餌捕捉渦蟲之比較"/>
    <x v="3"/>
  </r>
  <r>
    <m/>
    <m/>
    <m/>
    <x v="1"/>
    <m/>
    <m/>
    <s v="辜致維"/>
    <m/>
    <x v="1"/>
  </r>
  <r>
    <m/>
    <m/>
    <m/>
    <x v="1"/>
    <m/>
    <m/>
    <s v="謝奇倫&lt;b&lt; td=&quot;&quot;&gt; &lt;/b&lt;&gt;"/>
    <m/>
    <x v="1"/>
  </r>
  <r>
    <s v="農業"/>
    <s v="台南區"/>
    <s v="台南市"/>
    <x v="8"/>
    <s v="三年級"/>
    <s v="甲班"/>
    <s v="郭維蓁"/>
    <s v="探討不同比例澱粉對地瓜圓物性及接受度的影響"/>
    <x v="2"/>
  </r>
  <r>
    <m/>
    <m/>
    <m/>
    <x v="1"/>
    <m/>
    <m/>
    <s v="吳鈺寶"/>
    <m/>
    <x v="1"/>
  </r>
  <r>
    <m/>
    <m/>
    <m/>
    <x v="1"/>
    <m/>
    <m/>
    <s v="余俊嶪&lt;b&lt; td=&quot;&quot;&gt; &lt;/b&lt;&gt;"/>
    <m/>
    <x v="1"/>
  </r>
  <r>
    <s v="海事"/>
    <s v="台南區"/>
    <s v="台南市"/>
    <x v="8"/>
    <s v="二年級"/>
    <s v="甲班"/>
    <s v="林銘昱"/>
    <s v="勿將美玉當糠秕-熊貓異形繁殖業者訪談"/>
    <x v="3"/>
  </r>
  <r>
    <m/>
    <m/>
    <m/>
    <x v="1"/>
    <m/>
    <m/>
    <s v="曾威騰"/>
    <m/>
    <x v="1"/>
  </r>
  <r>
    <m/>
    <m/>
    <m/>
    <x v="1"/>
    <m/>
    <m/>
    <s v="許家承&lt;b&lt; td=&quot;&quot;&gt; &lt;/b&lt;&gt;"/>
    <m/>
    <x v="1"/>
  </r>
  <r>
    <s v="農業"/>
    <s v="台南區"/>
    <s v="台南市"/>
    <x v="8"/>
    <s v="三年級"/>
    <s v="甲班"/>
    <s v="李昀昇"/>
    <s v="不同品牌吐司室溫保藏之探討"/>
    <x v="3"/>
  </r>
  <r>
    <m/>
    <m/>
    <m/>
    <x v="1"/>
    <m/>
    <m/>
    <s v="謝鉦哲"/>
    <m/>
    <x v="1"/>
  </r>
  <r>
    <m/>
    <m/>
    <m/>
    <x v="1"/>
    <m/>
    <m/>
    <s v="陳柏安&lt;b&lt; td=&quot;&quot;&gt; &lt;/b&lt;&gt;"/>
    <m/>
    <x v="1"/>
  </r>
  <r>
    <s v="海事"/>
    <s v="台南區"/>
    <s v="台南市"/>
    <x v="8"/>
    <s v="二年級"/>
    <s v="二年甲班"/>
    <s v="顏慈倫"/>
    <s v="鱗鱗盡製-手工膠原蛋白冰棒"/>
    <x v="3"/>
  </r>
  <r>
    <m/>
    <m/>
    <m/>
    <x v="1"/>
    <m/>
    <m/>
    <s v="陳紘然"/>
    <m/>
    <x v="1"/>
  </r>
  <r>
    <m/>
    <m/>
    <m/>
    <x v="1"/>
    <m/>
    <m/>
    <s v="洪凱斌&lt;b&lt; td=&quot;&quot;&gt; &lt;/b&lt;&gt;"/>
    <m/>
    <x v="1"/>
  </r>
  <r>
    <s v="工程技術類"/>
    <s v="台南區"/>
    <s v="台南市"/>
    <x v="8"/>
    <s v="三年級"/>
    <s v="乙班"/>
    <s v="于騏瑄"/>
    <s v="居家輪型機器人之載具研製－基於Arduino Based"/>
    <x v="3"/>
  </r>
  <r>
    <m/>
    <m/>
    <m/>
    <x v="1"/>
    <m/>
    <m/>
    <s v="陳依柔"/>
    <m/>
    <x v="1"/>
  </r>
  <r>
    <m/>
    <m/>
    <m/>
    <x v="1"/>
    <m/>
    <m/>
    <s v="廖崇廉&lt;b&lt; td=&quot;&quot;&gt; &lt;/b&lt;&gt;"/>
    <m/>
    <x v="1"/>
  </r>
  <r>
    <s v="工程技術類"/>
    <s v="台南區"/>
    <s v="台南市"/>
    <x v="8"/>
    <s v="三年級"/>
    <s v="機三甲"/>
    <s v="張鶴獻"/>
    <s v="最佳太古油濃度比例的探討"/>
    <x v="2"/>
  </r>
  <r>
    <m/>
    <m/>
    <m/>
    <x v="1"/>
    <m/>
    <m/>
    <s v="林軒宇"/>
    <m/>
    <x v="1"/>
  </r>
  <r>
    <m/>
    <m/>
    <m/>
    <x v="1"/>
    <m/>
    <m/>
    <s v="李尚洋&lt;b&lt; td=&quot;&quot;&gt; &lt;/b&lt;&gt;"/>
    <m/>
    <x v="1"/>
  </r>
  <r>
    <s v="國防類"/>
    <s v="台南區"/>
    <s v="台南市"/>
    <x v="8"/>
    <s v="三年級"/>
    <s v="機三甲"/>
    <s v="梁宇霆"/>
    <s v="快填型彈匣之構思與實作"/>
    <x v="0"/>
  </r>
  <r>
    <m/>
    <m/>
    <m/>
    <x v="1"/>
    <m/>
    <m/>
    <s v="黃裕壬"/>
    <m/>
    <x v="1"/>
  </r>
  <r>
    <m/>
    <m/>
    <m/>
    <x v="1"/>
    <m/>
    <m/>
    <s v="楊翔元&lt;b&lt; td=&quot;&quot;&gt; &lt;/b&lt;&gt;"/>
    <m/>
    <x v="1"/>
  </r>
  <r>
    <s v="商業類"/>
    <s v="台南區"/>
    <s v="台南市"/>
    <x v="9"/>
    <s v="三年級"/>
    <s v="甲班"/>
    <s v="阮沛瑜"/>
    <s v="飢渴性行銷之探討-風靡全台的新視力「小米旋風」"/>
    <x v="3"/>
  </r>
  <r>
    <m/>
    <m/>
    <m/>
    <x v="1"/>
    <m/>
    <m/>
    <s v="方珮溱"/>
    <m/>
    <x v="1"/>
  </r>
  <r>
    <m/>
    <m/>
    <m/>
    <x v="1"/>
    <m/>
    <m/>
    <s v="李家?&lt;b&lt; td=&quot;&quot;&gt; &lt;/b&lt;&gt;"/>
    <m/>
    <x v="1"/>
  </r>
  <r>
    <s v="商業類"/>
    <s v="台南區"/>
    <s v="台南市"/>
    <x v="9"/>
    <s v="三年級"/>
    <s v="商三乙"/>
    <s v="陳婉翎"/>
    <s v="就是要你與眾不同─STAYREAL"/>
    <x v="3"/>
  </r>
  <r>
    <m/>
    <m/>
    <m/>
    <x v="1"/>
    <m/>
    <m/>
    <s v="耿暐婷&lt;b&lt; td=&quot;&quot;&gt; &lt;/b&lt;&gt;"/>
    <m/>
    <x v="1"/>
  </r>
  <r>
    <s v="英文寫作"/>
    <s v="台南區"/>
    <s v="台南市"/>
    <x v="9"/>
    <s v="三年級"/>
    <s v="三乙"/>
    <s v="謝佳恩"/>
    <s v="Desire to Master It: High School English"/>
    <x v="2"/>
  </r>
  <r>
    <m/>
    <m/>
    <m/>
    <x v="1"/>
    <m/>
    <m/>
    <s v="林沛慈&lt;b&lt; td=&quot;&quot;&gt; &lt;/b&lt;&gt;"/>
    <m/>
    <x v="1"/>
  </r>
  <r>
    <s v="英文寫作"/>
    <s v="台南區"/>
    <s v="台南市"/>
    <x v="9"/>
    <s v="三年級"/>
    <s v="乙班"/>
    <s v="陳微臻"/>
    <s v="Travel Light in Tainan"/>
    <x v="3"/>
  </r>
  <r>
    <m/>
    <m/>
    <m/>
    <x v="1"/>
    <m/>
    <m/>
    <s v="陳芝佑"/>
    <m/>
    <x v="1"/>
  </r>
  <r>
    <m/>
    <m/>
    <m/>
    <x v="1"/>
    <m/>
    <m/>
    <s v="江家渝&lt;b&lt; td=&quot;&quot;&gt; &lt;/b&lt;&gt;"/>
    <m/>
    <x v="1"/>
  </r>
  <r>
    <s v="英文寫作"/>
    <s v="台南區"/>
    <s v="台南市"/>
    <x v="9"/>
    <s v="三年級"/>
    <s v="應三乙"/>
    <s v="黃薈儒"/>
    <s v="Better-Late-than-Never-Water-Conservation"/>
    <x v="3"/>
  </r>
  <r>
    <m/>
    <m/>
    <m/>
    <x v="1"/>
    <m/>
    <m/>
    <s v="楊子瑩&lt;b&lt; td=&quot;&quot;&gt; &lt;/b&lt;&gt;"/>
    <m/>
    <x v="1"/>
  </r>
  <r>
    <s v="商業類"/>
    <s v="台南區"/>
    <s v="台南市"/>
    <x v="9"/>
    <s v="三年級"/>
    <s v="資三甲"/>
    <s v="陳姿伃"/>
    <s v="「夢」入侵的時代－淺談高雄夢時代VS.南紡夢時代的行銷策略比較"/>
    <x v="3"/>
  </r>
  <r>
    <m/>
    <m/>
    <m/>
    <x v="1"/>
    <m/>
    <m/>
    <s v="黃柔瑄"/>
    <m/>
    <x v="1"/>
  </r>
  <r>
    <m/>
    <m/>
    <m/>
    <x v="1"/>
    <m/>
    <m/>
    <s v="朱育萱&lt;b&lt; td=&quot;&quot;&gt; &lt;/b&lt;&gt;"/>
    <m/>
    <x v="1"/>
  </r>
  <r>
    <s v="工程技術類"/>
    <s v="台南區"/>
    <s v="台南市"/>
    <x v="10"/>
    <s v="三年級"/>
    <s v="甲班"/>
    <s v="王竣生"/>
    <s v="懶人舒適床"/>
    <x v="3"/>
  </r>
  <r>
    <m/>
    <m/>
    <m/>
    <x v="1"/>
    <m/>
    <m/>
    <s v="王國名&lt;b&lt; td=&quot;&quot;&gt; &lt;/b&lt;&gt;"/>
    <m/>
    <x v="1"/>
  </r>
  <r>
    <s v="化學類"/>
    <s v="台南區"/>
    <s v="台南市"/>
    <x v="10"/>
    <s v="三年級"/>
    <s v="甲"/>
    <s v="楊睿紘"/>
    <s v="「油」你動手，生生不息的綠色產能"/>
    <x v="3"/>
  </r>
  <r>
    <m/>
    <m/>
    <m/>
    <x v="1"/>
    <m/>
    <m/>
    <s v="王律旋"/>
    <m/>
    <x v="1"/>
  </r>
  <r>
    <m/>
    <m/>
    <m/>
    <x v="1"/>
    <m/>
    <m/>
    <s v="林子傑&lt;b&lt; td=&quot;&quot;&gt; &lt;/b&lt;&gt;"/>
    <m/>
    <x v="1"/>
  </r>
  <r>
    <s v="工程技術類"/>
    <s v="台南區"/>
    <s v="台南市"/>
    <x v="10"/>
    <s v="三年級"/>
    <s v="三年乙班"/>
    <s v="曾昱誠&lt;b&lt; td=&quot;&quot;&gt; &lt;/b&lt;&gt;"/>
    <s v="Andriod 遙控四軸飛行器研究與實作 "/>
    <x v="3"/>
  </r>
  <r>
    <s v="工程技術類"/>
    <s v="台南區"/>
    <s v="台南市"/>
    <x v="10"/>
    <s v="三年級"/>
    <s v="機械三甲"/>
    <s v="柯志謀"/>
    <s v="古典式搖臂抽水機"/>
    <x v="2"/>
  </r>
  <r>
    <m/>
    <m/>
    <m/>
    <x v="1"/>
    <m/>
    <m/>
    <s v="黃柏勳"/>
    <m/>
    <x v="1"/>
  </r>
  <r>
    <m/>
    <m/>
    <m/>
    <x v="1"/>
    <m/>
    <m/>
    <s v="洪偉又&lt;b&lt; td=&quot;&quot;&gt; &lt;/b&lt;&gt;"/>
    <m/>
    <x v="1"/>
  </r>
  <r>
    <s v="物理類"/>
    <s v="台南區"/>
    <s v="台南市"/>
    <x v="10"/>
    <s v="三年級"/>
    <s v="甲"/>
    <s v="林學浦"/>
    <s v="投手的秘密武器－變化球"/>
    <x v="3"/>
  </r>
  <r>
    <m/>
    <m/>
    <m/>
    <x v="1"/>
    <m/>
    <m/>
    <s v="邱政澤"/>
    <m/>
    <x v="1"/>
  </r>
  <r>
    <m/>
    <m/>
    <m/>
    <x v="1"/>
    <m/>
    <m/>
    <s v="周柏翔&lt;b&lt; td=&quot;&quot;&gt; &lt;/b&lt;&gt;"/>
    <m/>
    <x v="1"/>
  </r>
  <r>
    <s v="工程技術類"/>
    <s v="台南區"/>
    <s v="台南市"/>
    <x v="10"/>
    <s v="三年級"/>
    <s v="建築三甲"/>
    <s v="黃巧竹"/>
    <s v="現代建築的開拓者—勒●柯比意(Le Corbusier)"/>
    <x v="3"/>
  </r>
  <r>
    <m/>
    <m/>
    <m/>
    <x v="1"/>
    <m/>
    <m/>
    <s v="彭逸蘋"/>
    <m/>
    <x v="1"/>
  </r>
  <r>
    <m/>
    <m/>
    <m/>
    <x v="1"/>
    <m/>
    <m/>
    <s v="賴俞蓁&lt;b&lt; td=&quot;&quot;&gt; &lt;/b&lt;&gt;"/>
    <m/>
    <x v="1"/>
  </r>
  <r>
    <s v="工程技術類"/>
    <s v="台南區"/>
    <s v="台南市"/>
    <x v="10"/>
    <s v="三年級"/>
    <s v="甲班"/>
    <s v="張英銘"/>
    <s v="腳踏車輪胎胎紋與抓地力的影響"/>
    <x v="2"/>
  </r>
  <r>
    <m/>
    <m/>
    <m/>
    <x v="1"/>
    <m/>
    <m/>
    <s v="楊柏倫"/>
    <m/>
    <x v="1"/>
  </r>
  <r>
    <m/>
    <m/>
    <m/>
    <x v="1"/>
    <m/>
    <m/>
    <s v="林順發&lt;b&lt; td=&quot;&quot;&gt; &lt;/b&lt;&gt;"/>
    <m/>
    <x v="1"/>
  </r>
  <r>
    <s v="工程技術類"/>
    <s v="台南區"/>
    <s v="台南市"/>
    <x v="10"/>
    <s v="三年級"/>
    <s v="乙班"/>
    <s v="徐正奕&lt;b&lt; td=&quot;&quot;&gt; &lt;/b&lt;&gt;"/>
    <s v="水陸遙控車"/>
    <x v="2"/>
  </r>
  <r>
    <s v="工程技術類"/>
    <s v="台南區"/>
    <s v="台南市"/>
    <x v="10"/>
    <s v="三年級"/>
    <s v="機械三甲"/>
    <s v="劉子睿"/>
    <s v="能源的顏色-綠色"/>
    <x v="3"/>
  </r>
  <r>
    <m/>
    <m/>
    <m/>
    <x v="1"/>
    <m/>
    <m/>
    <s v="黃戀婷"/>
    <m/>
    <x v="1"/>
  </r>
  <r>
    <m/>
    <m/>
    <m/>
    <x v="1"/>
    <m/>
    <m/>
    <s v="鄭志平&lt;b&lt; td=&quot;&quot;&gt; &lt;/b&lt;&gt;"/>
    <m/>
    <x v="1"/>
  </r>
  <r>
    <s v="工程技術類"/>
    <s v="台南區"/>
    <s v="台南市"/>
    <x v="10"/>
    <s v="三年級"/>
    <s v="甲班"/>
    <s v="周楷彧"/>
    <s v="蒸汽機的演變"/>
    <x v="3"/>
  </r>
  <r>
    <m/>
    <m/>
    <m/>
    <x v="1"/>
    <m/>
    <m/>
    <s v="郭育嘉"/>
    <m/>
    <x v="1"/>
  </r>
  <r>
    <m/>
    <m/>
    <m/>
    <x v="1"/>
    <m/>
    <m/>
    <s v="蔡慶輝&lt;b&lt; td=&quot;&quot;&gt; &lt;/b&lt;&gt;"/>
    <m/>
    <x v="1"/>
  </r>
  <r>
    <s v="工程技術類"/>
    <s v="台南區"/>
    <s v="台南市"/>
    <x v="10"/>
    <s v="三年級"/>
    <s v="甲"/>
    <s v="邱冠育"/>
    <s v="從公差來探討軸孔配合"/>
    <x v="2"/>
  </r>
  <r>
    <m/>
    <m/>
    <m/>
    <x v="1"/>
    <m/>
    <m/>
    <s v="嚴柏彥"/>
    <m/>
    <x v="1"/>
  </r>
  <r>
    <m/>
    <m/>
    <m/>
    <x v="1"/>
    <m/>
    <m/>
    <s v="吳哲閎&lt;b&lt; td=&quot;&quot;&gt; &lt;/b&lt;&gt;"/>
    <m/>
    <x v="1"/>
  </r>
  <r>
    <s v="藝術類"/>
    <s v="台南區"/>
    <s v="台南市"/>
    <x v="10"/>
    <s v="三年級"/>
    <s v="甲"/>
    <s v="蘇泓銘"/>
    <s v="傳統笙借引孔笙苗實驗暨笙斗防漏氣推拔笙腳應用--以二十七簧防漏氣無鍵無擴音傳統笙為例"/>
    <x v="3"/>
  </r>
  <r>
    <m/>
    <m/>
    <m/>
    <x v="1"/>
    <m/>
    <m/>
    <s v="吳哲瑋&lt;b&lt; td=&quot;&quot;&gt; &lt;/b&lt;&gt;"/>
    <m/>
    <x v="1"/>
  </r>
  <r>
    <s v="工程技術類"/>
    <s v="台南區"/>
    <s v="台南市"/>
    <x v="10"/>
    <s v="三年級"/>
    <s v="三年甲班"/>
    <s v="蘇益廷"/>
    <s v="輕學者－弗雷．奧托"/>
    <x v="3"/>
  </r>
  <r>
    <m/>
    <m/>
    <m/>
    <x v="1"/>
    <m/>
    <m/>
    <s v="曾竟祐"/>
    <m/>
    <x v="1"/>
  </r>
  <r>
    <m/>
    <m/>
    <m/>
    <x v="1"/>
    <m/>
    <m/>
    <s v="梁淳凱&lt;b&lt; td=&quot;&quot;&gt; &lt;/b&lt;&gt;"/>
    <m/>
    <x v="1"/>
  </r>
  <r>
    <s v="工程技術類"/>
    <s v="台南區"/>
    <s v="台南市"/>
    <x v="10"/>
    <s v="三年級"/>
    <s v="三甲"/>
    <s v="劉俊毅"/>
    <s v="3D列印材料及應用"/>
    <x v="3"/>
  </r>
  <r>
    <m/>
    <m/>
    <m/>
    <x v="1"/>
    <m/>
    <m/>
    <s v="王茂洋"/>
    <m/>
    <x v="1"/>
  </r>
  <r>
    <m/>
    <m/>
    <m/>
    <x v="1"/>
    <m/>
    <m/>
    <s v="顏逸軒&lt;b&lt; td=&quot;&quot;&gt; &lt;/b&lt;&gt;"/>
    <m/>
    <x v="1"/>
  </r>
  <r>
    <s v="工程技術類"/>
    <s v="台南區"/>
    <s v="台南市"/>
    <x v="10"/>
    <s v="三年級"/>
    <s v="甲"/>
    <s v="洪嘉駿"/>
    <s v="水龍頭的結構分類"/>
    <x v="3"/>
  </r>
  <r>
    <m/>
    <m/>
    <m/>
    <x v="1"/>
    <m/>
    <m/>
    <s v="郭育良"/>
    <m/>
    <x v="1"/>
  </r>
  <r>
    <m/>
    <m/>
    <m/>
    <x v="1"/>
    <m/>
    <m/>
    <s v="陳又維&lt;b&lt; td=&quot;&quot;&gt; &lt;/b&lt;&gt;"/>
    <m/>
    <x v="1"/>
  </r>
  <r>
    <s v="工程技術類"/>
    <s v="台南區"/>
    <s v="台南市"/>
    <x v="10"/>
    <s v="三年級"/>
    <s v="甲"/>
    <s v="黃薇"/>
    <s v="解構主義建築師─札哈哈蒂"/>
    <x v="3"/>
  </r>
  <r>
    <m/>
    <m/>
    <m/>
    <x v="1"/>
    <m/>
    <m/>
    <s v="楊詩涵&lt;b&lt; td=&quot;&quot;&gt; &lt;/b&lt;&gt;"/>
    <m/>
    <x v="1"/>
  </r>
  <r>
    <s v="工程技術類"/>
    <s v="台南區"/>
    <s v="台南市"/>
    <x v="10"/>
    <s v="三年級"/>
    <s v="甲"/>
    <s v="邱復聖"/>
    <s v="如何快速銑削V型槽"/>
    <x v="2"/>
  </r>
  <r>
    <m/>
    <m/>
    <m/>
    <x v="1"/>
    <m/>
    <m/>
    <s v="林榮凱"/>
    <m/>
    <x v="1"/>
  </r>
  <r>
    <m/>
    <m/>
    <m/>
    <x v="1"/>
    <m/>
    <m/>
    <s v="楊晨舷&lt;b&lt; td=&quot;&quot;&gt; &lt;/b&lt;&gt;"/>
    <m/>
    <x v="1"/>
  </r>
  <r>
    <s v="工程技術類"/>
    <s v="台南區"/>
    <s v="台南市"/>
    <x v="10"/>
    <s v="三年級"/>
    <s v="甲"/>
    <s v="呂亭妏"/>
    <s v="碳化鎢外徑車刀切邊角對切屑的影響"/>
    <x v="3"/>
  </r>
  <r>
    <m/>
    <m/>
    <m/>
    <x v="1"/>
    <m/>
    <m/>
    <s v="李明翰"/>
    <m/>
    <x v="1"/>
  </r>
  <r>
    <m/>
    <m/>
    <m/>
    <x v="1"/>
    <m/>
    <m/>
    <s v="洪英鴻&lt;b&lt; td=&quot;&quot;&gt; &lt;/b&lt;&gt;"/>
    <m/>
    <x v="1"/>
  </r>
  <r>
    <s v="工程技術類"/>
    <s v="台南區"/>
    <s v="台南市"/>
    <x v="10"/>
    <s v="三年級"/>
    <s v="乙班"/>
    <s v="王雅萱"/>
    <s v="迷你喇叭鼓"/>
    <x v="3"/>
  </r>
  <r>
    <m/>
    <m/>
    <m/>
    <x v="1"/>
    <m/>
    <m/>
    <s v="朱家妤&lt;b&lt; td=&quot;&quot;&gt; &lt;/b&lt;&gt;"/>
    <m/>
    <x v="1"/>
  </r>
  <r>
    <s v="工程技術類"/>
    <s v="台南區"/>
    <s v="台南市"/>
    <x v="10"/>
    <s v="三年級"/>
    <s v="三乙"/>
    <s v="林冠翰"/>
    <s v="全自動收落葉推車"/>
    <x v="3"/>
  </r>
  <r>
    <m/>
    <m/>
    <m/>
    <x v="1"/>
    <m/>
    <m/>
    <s v="王佳嶸&lt;b&lt; td=&quot;&quot;&gt; &lt;/b&lt;&gt;"/>
    <m/>
    <x v="1"/>
  </r>
  <r>
    <s v="藝術類"/>
    <s v="台南區"/>
    <s v="台南市"/>
    <x v="10"/>
    <s v="三年級"/>
    <s v="三乙"/>
    <s v="葉柏陞"/>
    <s v="水手服的文化"/>
    <x v="3"/>
  </r>
  <r>
    <m/>
    <m/>
    <m/>
    <x v="1"/>
    <m/>
    <m/>
    <s v="賴佑政&lt;b&lt; td=&quot;&quot;&gt; &lt;/b&lt;&gt;"/>
    <m/>
    <x v="1"/>
  </r>
  <r>
    <s v="工程技術類"/>
    <s v="台南區"/>
    <s v="台南市"/>
    <x v="10"/>
    <s v="三年級"/>
    <s v="甲"/>
    <s v="陳駙潾"/>
    <s v="綠能發電地板-來自衛浴的電"/>
    <x v="2"/>
  </r>
  <r>
    <m/>
    <m/>
    <m/>
    <x v="1"/>
    <m/>
    <m/>
    <s v="徐鳳國"/>
    <m/>
    <x v="1"/>
  </r>
  <r>
    <m/>
    <m/>
    <m/>
    <x v="1"/>
    <m/>
    <m/>
    <s v="余昀潔&lt;b&lt; td=&quot;&quot;&gt; &lt;/b&lt;&gt;"/>
    <m/>
    <x v="1"/>
  </r>
  <r>
    <s v="工程技術類"/>
    <s v="台南區"/>
    <s v="台南市"/>
    <x v="10"/>
    <s v="三年級"/>
    <s v="三甲"/>
    <s v="蘇冠霖"/>
    <s v="有無冒口頸的差異"/>
    <x v="3"/>
  </r>
  <r>
    <m/>
    <m/>
    <m/>
    <x v="1"/>
    <m/>
    <m/>
    <s v="林柏賢"/>
    <m/>
    <x v="1"/>
  </r>
  <r>
    <m/>
    <m/>
    <m/>
    <x v="1"/>
    <m/>
    <m/>
    <s v="張肇峰&lt;b&lt; td=&quot;&quot;&gt; &lt;/b&lt;&gt;"/>
    <m/>
    <x v="1"/>
  </r>
  <r>
    <s v="化學類"/>
    <s v="台南區"/>
    <s v="台南市"/>
    <x v="10"/>
    <s v="三年級"/>
    <s v="乙班"/>
    <s v="黃筠婷"/>
    <s v="從福島事件看核四"/>
    <x v="3"/>
  </r>
  <r>
    <m/>
    <m/>
    <m/>
    <x v="1"/>
    <m/>
    <m/>
    <s v="賴君瑋"/>
    <m/>
    <x v="1"/>
  </r>
  <r>
    <m/>
    <m/>
    <m/>
    <x v="1"/>
    <m/>
    <m/>
    <s v="李昀芷&lt;b&lt; td=&quot;&quot;&gt; &lt;/b&lt;&gt;"/>
    <m/>
    <x v="1"/>
  </r>
  <r>
    <s v="觀光餐旅"/>
    <s v="台南區"/>
    <s v="台南市"/>
    <x v="11"/>
    <s v="三年級"/>
    <s v="三年三班"/>
    <s v="林佩玟"/>
    <s v="解放罪『餓』感，從希臘優格餅乾開始"/>
    <x v="0"/>
  </r>
  <r>
    <m/>
    <m/>
    <m/>
    <x v="1"/>
    <m/>
    <m/>
    <s v="洪儀芳"/>
    <m/>
    <x v="1"/>
  </r>
  <r>
    <m/>
    <m/>
    <m/>
    <x v="1"/>
    <m/>
    <m/>
    <s v="楊淨如&lt;b&lt; td=&quot;&quot;&gt; &lt;/b&lt;&gt;"/>
    <m/>
    <x v="1"/>
  </r>
  <r>
    <s v="觀光餐旅"/>
    <s v="台南區"/>
    <s v="台南市"/>
    <x v="11"/>
    <s v="三年級"/>
    <s v="R301"/>
    <s v="蕭涵言"/>
    <s v="居高「菱」下-以菱角融入傳統粿的創新"/>
    <x v="3"/>
  </r>
  <r>
    <m/>
    <m/>
    <m/>
    <x v="1"/>
    <m/>
    <m/>
    <s v="林怡青"/>
    <m/>
    <x v="1"/>
  </r>
  <r>
    <m/>
    <m/>
    <m/>
    <x v="1"/>
    <m/>
    <m/>
    <s v="紀玉芳&lt;b&lt; td=&quot;&quot;&gt; &lt;/b&lt;&gt;"/>
    <m/>
    <x v="1"/>
  </r>
  <r>
    <s v="觀光餐旅"/>
    <s v="台南區"/>
    <s v="台南市"/>
    <x v="11"/>
    <s v="三年級"/>
    <s v="3班"/>
    <s v="徐伊儂"/>
    <s v="信誓蛋「蛋」，「捲」土重來"/>
    <x v="2"/>
  </r>
  <r>
    <m/>
    <m/>
    <m/>
    <x v="1"/>
    <m/>
    <m/>
    <s v="陳亭安"/>
    <m/>
    <x v="1"/>
  </r>
  <r>
    <m/>
    <m/>
    <m/>
    <x v="1"/>
    <m/>
    <m/>
    <s v="劉子綺&lt;b&lt; td=&quot;&quot;&gt; &lt;/b&lt;&gt;"/>
    <m/>
    <x v="1"/>
  </r>
  <r>
    <s v="觀光餐旅"/>
    <s v="台南區"/>
    <s v="台南市"/>
    <x v="11"/>
    <s v="三年級"/>
    <s v="三班"/>
    <s v="張庭瑜"/>
    <s v="『咖』麥拉！『啡』你不可－個性化咖啡廳之研究"/>
    <x v="2"/>
  </r>
  <r>
    <m/>
    <m/>
    <m/>
    <x v="1"/>
    <m/>
    <m/>
    <s v="王雨淳"/>
    <m/>
    <x v="1"/>
  </r>
  <r>
    <m/>
    <m/>
    <m/>
    <x v="1"/>
    <m/>
    <m/>
    <s v="劉孟淓&lt;b&lt; td=&quot;&quot;&gt; &lt;/b&lt;&gt;"/>
    <m/>
    <x v="1"/>
  </r>
  <r>
    <s v="觀光餐旅"/>
    <s v="台南區"/>
    <s v="台南市"/>
    <x v="11"/>
    <s v="三年級"/>
    <s v="1班"/>
    <s v="楊沛文"/>
    <s v="「藜」明崛起－台灣藜的研究與推廣"/>
    <x v="2"/>
  </r>
  <r>
    <m/>
    <m/>
    <m/>
    <x v="1"/>
    <m/>
    <m/>
    <s v="王熒澤"/>
    <m/>
    <x v="1"/>
  </r>
  <r>
    <m/>
    <m/>
    <m/>
    <x v="1"/>
    <m/>
    <m/>
    <s v="劉純伶&lt;b&lt; td=&quot;&quot;&gt; &lt;/b&lt;&gt;"/>
    <m/>
    <x v="1"/>
  </r>
  <r>
    <s v="觀光餐旅"/>
    <s v="台南區"/>
    <s v="台南市"/>
    <x v="11"/>
    <s v="三年級"/>
    <n v="3"/>
    <s v="施孟函"/>
    <s v="「頑」出新希望—探討頑皮世界野生動物園之遊客滿意度"/>
    <x v="3"/>
  </r>
  <r>
    <m/>
    <m/>
    <m/>
    <x v="1"/>
    <m/>
    <m/>
    <s v="林佩萱"/>
    <m/>
    <x v="1"/>
  </r>
  <r>
    <m/>
    <m/>
    <m/>
    <x v="1"/>
    <m/>
    <m/>
    <s v="閻孟兒&lt;b&lt; td=&quot;&quot;&gt; &lt;/b&lt;&gt;"/>
    <m/>
    <x v="1"/>
  </r>
  <r>
    <s v="生物類"/>
    <s v="台南區"/>
    <s v="台南市"/>
    <x v="11"/>
    <s v="三年級"/>
    <n v="309"/>
    <s v="侯秉宜"/>
    <s v="變色樹的悲鳴─松材線蟲防治法"/>
    <x v="2"/>
  </r>
  <r>
    <m/>
    <m/>
    <m/>
    <x v="1"/>
    <m/>
    <m/>
    <s v="劉妤庭&lt;b&lt; td=&quot;&quot;&gt; &lt;/b&lt;&gt;"/>
    <m/>
    <x v="1"/>
  </r>
  <r>
    <s v="生物類"/>
    <s v="台南區"/>
    <s v="台南市"/>
    <x v="11"/>
    <s v="三年級"/>
    <s v="三年九班"/>
    <s v="陳佳欣"/>
    <s v="小花蔓澤蘭的侵襲"/>
    <x v="2"/>
  </r>
  <r>
    <m/>
    <m/>
    <m/>
    <x v="1"/>
    <m/>
    <m/>
    <s v="劉芮綺&lt;b&lt; td=&quot;&quot;&gt; &lt;/b&lt;&gt;"/>
    <m/>
    <x v="1"/>
  </r>
  <r>
    <s v="生物類"/>
    <s v="台南區"/>
    <s v="台南市"/>
    <x v="11"/>
    <s v="三年級"/>
    <n v="9"/>
    <s v="林子祺"/>
    <s v="能源危機下的新曙光-生質能源"/>
    <x v="3"/>
  </r>
  <r>
    <m/>
    <m/>
    <m/>
    <x v="1"/>
    <m/>
    <m/>
    <s v="邱怡瑄&lt;b&lt; td=&quot;&quot;&gt; &lt;/b&lt;&gt;"/>
    <m/>
    <x v="1"/>
  </r>
  <r>
    <s v="生物類"/>
    <s v="台南區"/>
    <s v="台南市"/>
    <x v="11"/>
    <s v="三年級"/>
    <s v="九班"/>
    <s v="黃玉荷"/>
    <s v="水中殺手-多氯聯苯"/>
    <x v="3"/>
  </r>
  <r>
    <m/>
    <m/>
    <m/>
    <x v="1"/>
    <m/>
    <m/>
    <s v="詹映萱&lt;b&lt; td=&quot;&quot;&gt; &lt;/b&lt;&gt;"/>
    <m/>
    <x v="1"/>
  </r>
  <r>
    <s v="健康護理"/>
    <s v="台南區"/>
    <s v="台南市"/>
    <x v="11"/>
    <s v="三年級"/>
    <n v="8"/>
    <s v="劉峮岑"/>
    <s v="從失智症者的概況探討失者智症和其照顧者的憂鬱相關性"/>
    <x v="3"/>
  </r>
  <r>
    <m/>
    <m/>
    <m/>
    <x v="1"/>
    <m/>
    <m/>
    <s v="張?之&lt;b&lt; td=&quot;&quot;&gt; &lt;/b&lt;&gt;"/>
    <m/>
    <x v="1"/>
  </r>
  <r>
    <s v="觀光餐旅"/>
    <s v="台南區"/>
    <s v="台南市"/>
    <x v="11"/>
    <s v="三年級"/>
    <n v="3"/>
    <s v="郭芷伶"/>
    <s v="轟炸曼特寧之自家烘豆"/>
    <x v="3"/>
  </r>
  <r>
    <m/>
    <m/>
    <m/>
    <x v="1"/>
    <m/>
    <m/>
    <s v="林君筑"/>
    <m/>
    <x v="1"/>
  </r>
  <r>
    <m/>
    <m/>
    <m/>
    <x v="1"/>
    <m/>
    <m/>
    <s v="陳鈺謹&lt;b&lt; td=&quot;&quot;&gt; &lt;/b&lt;&gt;"/>
    <m/>
    <x v="1"/>
  </r>
  <r>
    <s v="健康護理"/>
    <s v="台南區"/>
    <s v="台南市"/>
    <x v="11"/>
    <s v="三年級"/>
    <n v="8"/>
    <s v="陳怡岑"/>
    <s v="兩個媽媽 ─台灣民眾對於代理孕母的看法與接受度之研究"/>
    <x v="3"/>
  </r>
  <r>
    <m/>
    <m/>
    <m/>
    <x v="1"/>
    <m/>
    <m/>
    <s v="黃珮珊&lt;b&lt; td=&quot;&quot;&gt; &lt;/b&lt;&gt;"/>
    <m/>
    <x v="1"/>
  </r>
  <r>
    <s v="健康護理"/>
    <s v="台南區"/>
    <s v="台南市"/>
    <x v="11"/>
    <s v="三年級"/>
    <n v="309"/>
    <s v="黃淨瑀"/>
    <s v="生命權與自由權選擇──墮胎"/>
    <x v="0"/>
  </r>
  <r>
    <m/>
    <m/>
    <m/>
    <x v="1"/>
    <m/>
    <m/>
    <s v="蔡旻宜&lt;b&lt; td=&quot;&quot;&gt; &lt;/b&lt;&gt;"/>
    <m/>
    <x v="1"/>
  </r>
  <r>
    <s v="觀光餐旅"/>
    <s v="台南區"/>
    <s v="台南市"/>
    <x v="11"/>
    <s v="三年級"/>
    <s v="2班"/>
    <s v="郭思驛"/>
    <s v="舌尖上舞動的花香精靈─花香鳳梨酥禮盒之研發"/>
    <x v="2"/>
  </r>
  <r>
    <m/>
    <m/>
    <m/>
    <x v="1"/>
    <m/>
    <m/>
    <s v="林佑穎"/>
    <m/>
    <x v="1"/>
  </r>
  <r>
    <m/>
    <m/>
    <m/>
    <x v="1"/>
    <m/>
    <m/>
    <s v="黃婉瑄&lt;b&lt; td=&quot;&quot;&gt; &lt;/b&lt;&gt;"/>
    <m/>
    <x v="1"/>
  </r>
  <r>
    <s v="地球科學類"/>
    <s v="台南區"/>
    <s v="台南市"/>
    <x v="11"/>
    <s v="三年級"/>
    <s v="10班"/>
    <s v="朱怡蓁&lt;b&lt; td=&quot;&quot;&gt; &lt;/b&lt;&gt;"/>
    <s v="夏季午後對流閃電與超高壓電線之關係"/>
    <x v="0"/>
  </r>
  <r>
    <s v="史地類"/>
    <s v="台南區"/>
    <s v="台南市"/>
    <x v="12"/>
    <s v="三年級"/>
    <n v="2"/>
    <s v="莊雅婷&lt;b&lt; td=&quot;&quot;&gt; &lt;/b&lt;&gt;"/>
    <s v="追求真理的印度苦行者，甘地"/>
    <x v="3"/>
  </r>
  <r>
    <s v="史地類"/>
    <s v="台南區"/>
    <s v="台南市"/>
    <x v="13"/>
    <s v="三年級"/>
    <s v="1班"/>
    <s v="潘柏豪&lt;b&lt; td=&quot;&quot;&gt; &lt;/b&lt;&gt;"/>
    <s v="慧眼奇才—郭嘉的謀略藝術"/>
    <x v="3"/>
  </r>
  <r>
    <s v="史地類"/>
    <s v="台南區"/>
    <s v="台南市"/>
    <x v="14"/>
    <s v="三年級"/>
    <n v="308"/>
    <s v="葉子綾"/>
    <s v="明治維新幕後的推手──藝伎"/>
    <x v="3"/>
  </r>
  <r>
    <m/>
    <m/>
    <m/>
    <x v="1"/>
    <m/>
    <m/>
    <s v="楊佳樺&lt;b&lt; td=&quot;&quot;&gt; &lt;/b&lt;&gt;"/>
    <m/>
    <x v="1"/>
  </r>
  <r>
    <s v="工程技術類"/>
    <s v="台南區"/>
    <s v="台南市"/>
    <x v="14"/>
    <s v="一年級"/>
    <n v="3"/>
    <s v="陳昱達"/>
    <s v="綠色地球---綠建築"/>
    <x v="0"/>
  </r>
  <r>
    <m/>
    <m/>
    <m/>
    <x v="1"/>
    <m/>
    <m/>
    <s v="張東禎"/>
    <m/>
    <x v="1"/>
  </r>
  <r>
    <m/>
    <m/>
    <m/>
    <x v="1"/>
    <m/>
    <m/>
    <s v="黃邦倫&lt;b&lt; td=&quot;&quot;&gt; &lt;/b&lt;&gt;"/>
    <m/>
    <x v="1"/>
  </r>
  <r>
    <s v="教育類"/>
    <s v="台南區"/>
    <s v="台南市"/>
    <x v="14"/>
    <s v="二年級"/>
    <n v="7"/>
    <s v="劉宣妤"/>
    <s v="從青少年的角度探討同性戀議題"/>
    <x v="3"/>
  </r>
  <r>
    <m/>
    <m/>
    <m/>
    <x v="1"/>
    <m/>
    <m/>
    <s v="江佳娟"/>
    <m/>
    <x v="1"/>
  </r>
  <r>
    <m/>
    <m/>
    <m/>
    <x v="1"/>
    <m/>
    <m/>
    <s v="趙翊伶&lt;b&lt; td=&quot;&quot;&gt; &lt;/b&lt;&gt;"/>
    <m/>
    <x v="1"/>
  </r>
  <r>
    <s v="藝術類"/>
    <s v="台南區"/>
    <s v="台南市"/>
    <x v="14"/>
    <s v="一年級"/>
    <n v="3"/>
    <s v="方家揚"/>
    <s v="電影陣頭-傳統文化與創新"/>
    <x v="3"/>
  </r>
  <r>
    <m/>
    <m/>
    <m/>
    <x v="1"/>
    <m/>
    <m/>
    <s v="王瀚緯"/>
    <m/>
    <x v="1"/>
  </r>
  <r>
    <m/>
    <m/>
    <m/>
    <x v="1"/>
    <m/>
    <m/>
    <s v="陳奕丞&lt;b&lt; td=&quot;&quot;&gt; &lt;/b&lt;&gt;"/>
    <m/>
    <x v="1"/>
  </r>
  <r>
    <s v="資訊"/>
    <s v="台南區"/>
    <s v="台南市"/>
    <x v="15"/>
    <s v="三年級"/>
    <s v="綜高三丙"/>
    <s v="楊杰翰"/>
    <s v="高頻米勒效應之分析"/>
    <x v="2"/>
  </r>
  <r>
    <m/>
    <m/>
    <m/>
    <x v="1"/>
    <m/>
    <m/>
    <s v="賴冠愷"/>
    <m/>
    <x v="1"/>
  </r>
  <r>
    <m/>
    <m/>
    <m/>
    <x v="1"/>
    <m/>
    <m/>
    <s v="鄭欽鴻&lt;b&lt; td=&quot;&quot;&gt; &lt;/b&lt;&gt;"/>
    <m/>
    <x v="1"/>
  </r>
  <r>
    <s v="資訊"/>
    <s v="台南區"/>
    <s v="台南市"/>
    <x v="15"/>
    <s v="三年級"/>
    <s v="綜三丁"/>
    <s v="魏逢麟"/>
    <s v="平行耦合線濾波器之研製"/>
    <x v="2"/>
  </r>
  <r>
    <m/>
    <m/>
    <m/>
    <x v="1"/>
    <m/>
    <m/>
    <s v="劉彥均"/>
    <m/>
    <x v="1"/>
  </r>
  <r>
    <m/>
    <m/>
    <m/>
    <x v="1"/>
    <m/>
    <m/>
    <s v="張兆宇&lt;b&lt; td=&quot;&quot;&gt; &lt;/b&lt;&gt;"/>
    <m/>
    <x v="1"/>
  </r>
  <r>
    <s v="資訊"/>
    <s v="台南區"/>
    <s v="台南市"/>
    <x v="15"/>
    <s v="三年級"/>
    <s v="綜三丁"/>
    <s v="陳奕誠"/>
    <s v="智慧型家電控制之探討"/>
    <x v="3"/>
  </r>
  <r>
    <m/>
    <m/>
    <m/>
    <x v="1"/>
    <m/>
    <m/>
    <s v="汪皓源"/>
    <m/>
    <x v="1"/>
  </r>
  <r>
    <m/>
    <m/>
    <m/>
    <x v="1"/>
    <m/>
    <m/>
    <s v="施宗旻&lt;b&lt; td=&quot;&quot;&gt; &lt;/b&lt;&gt;"/>
    <m/>
    <x v="1"/>
  </r>
  <r>
    <s v="化學類"/>
    <s v="台南區"/>
    <s v="台南市"/>
    <x v="15"/>
    <s v="三年級"/>
    <s v="甲"/>
    <s v="潘曉萱"/>
    <s v="改質紅茶葉纖維吸附毒性陽離子之研究"/>
    <x v="3"/>
  </r>
  <r>
    <m/>
    <m/>
    <m/>
    <x v="1"/>
    <m/>
    <m/>
    <s v="張家豪"/>
    <m/>
    <x v="1"/>
  </r>
  <r>
    <m/>
    <m/>
    <m/>
    <x v="1"/>
    <m/>
    <m/>
    <s v="黃士銓&lt;b&lt; td=&quot;&quot;&gt; &lt;/b&lt;&gt;"/>
    <m/>
    <x v="1"/>
  </r>
  <r>
    <s v="生物類"/>
    <s v="台南區"/>
    <s v="台南市"/>
    <x v="15"/>
    <s v="三年級"/>
    <s v="甲班"/>
    <s v="蘇萬明"/>
    <s v="革蘭氏染色法"/>
    <x v="3"/>
  </r>
  <r>
    <m/>
    <m/>
    <m/>
    <x v="1"/>
    <m/>
    <m/>
    <s v="馮子瑋"/>
    <m/>
    <x v="1"/>
  </r>
  <r>
    <m/>
    <m/>
    <m/>
    <x v="1"/>
    <m/>
    <m/>
    <s v="鄭名岑&lt;b&lt; td=&quot;&quot;&gt; &lt;/b&lt;&gt;"/>
    <m/>
    <x v="1"/>
  </r>
  <r>
    <s v="資訊"/>
    <s v="台南區"/>
    <s v="台南市"/>
    <x v="15"/>
    <s v="二年級"/>
    <s v="丙班"/>
    <s v="鄭智嘉"/>
    <s v="網路登入系統安全性之探討"/>
    <x v="3"/>
  </r>
  <r>
    <m/>
    <m/>
    <m/>
    <x v="1"/>
    <m/>
    <m/>
    <s v="黃建霖&lt;b&lt; td=&quot;&quot;&gt; &lt;/b&lt;&gt;"/>
    <m/>
    <x v="1"/>
  </r>
  <r>
    <s v="英文寫作"/>
    <s v="台南區"/>
    <s v="台南市"/>
    <x v="15"/>
    <s v="三年級"/>
    <s v="乙班"/>
    <s v="李璽惠"/>
    <s v="How Food Affects Emotions"/>
    <x v="3"/>
  </r>
  <r>
    <m/>
    <m/>
    <m/>
    <x v="1"/>
    <m/>
    <m/>
    <s v="黃律晶&lt;b&lt; td=&quot;&quot;&gt; &lt;/b&lt;&gt;"/>
    <m/>
    <x v="1"/>
  </r>
  <r>
    <s v="英文寫作"/>
    <s v="台南區"/>
    <s v="台南市"/>
    <x v="15"/>
    <s v="三年級"/>
    <s v="乙班"/>
    <s v="黃俞慧"/>
    <s v="An Introduction of a Japanese Animated Fantasy Film: Spirited Away"/>
    <x v="3"/>
  </r>
  <r>
    <m/>
    <m/>
    <m/>
    <x v="1"/>
    <m/>
    <m/>
    <s v="胡采欣"/>
    <m/>
    <x v="1"/>
  </r>
  <r>
    <m/>
    <m/>
    <m/>
    <x v="1"/>
    <m/>
    <m/>
    <s v="王翊丞&lt;b&lt; td=&quot;&quot;&gt; &lt;/b&lt;&gt;"/>
    <m/>
    <x v="1"/>
  </r>
  <r>
    <s v="英文寫作"/>
    <s v="台南區"/>
    <s v="台南市"/>
    <x v="15"/>
    <s v="三年級"/>
    <s v="乙班"/>
    <s v="劉純毓"/>
    <s v="Mysterious Connection between Food and Mood"/>
    <x v="3"/>
  </r>
  <r>
    <m/>
    <m/>
    <m/>
    <x v="1"/>
    <m/>
    <m/>
    <s v="郭怡汝&lt;b&lt; td=&quot;&quot;&gt; &lt;/b&lt;&gt;"/>
    <m/>
    <x v="1"/>
  </r>
  <r>
    <s v="文學類"/>
    <s v="台南區"/>
    <s v="台南市"/>
    <x v="16"/>
    <s v="二年級"/>
    <n v="5"/>
    <s v="楊欣樺"/>
    <s v="從反封建角度看《聊齋誌異》中的女性形象與感情觀"/>
    <x v="2"/>
  </r>
  <r>
    <m/>
    <m/>
    <m/>
    <x v="1"/>
    <m/>
    <m/>
    <s v="李孟璇"/>
    <m/>
    <x v="1"/>
  </r>
  <r>
    <m/>
    <m/>
    <m/>
    <x v="1"/>
    <m/>
    <m/>
    <s v="鍾尚佑&lt;b&lt; td=&quot;&quot;&gt; &lt;/b&lt;&gt;"/>
    <m/>
    <x v="1"/>
  </r>
  <r>
    <s v="健康護理"/>
    <s v="台南區"/>
    <s v="台南市"/>
    <x v="16"/>
    <s v="二年級"/>
    <n v="5"/>
    <s v="蘇庭葦"/>
    <s v="「看不見的傷更痛」—PTSD症候群"/>
    <x v="3"/>
  </r>
  <r>
    <m/>
    <m/>
    <m/>
    <x v="1"/>
    <m/>
    <m/>
    <s v="黃楚涵"/>
    <m/>
    <x v="1"/>
  </r>
  <r>
    <m/>
    <m/>
    <m/>
    <x v="1"/>
    <m/>
    <m/>
    <s v="沈郁庭&lt;b&lt; td=&quot;&quot;&gt; &lt;/b&lt;&gt;"/>
    <m/>
    <x v="1"/>
  </r>
  <r>
    <s v="法政類"/>
    <s v="台南區"/>
    <s v="台南市"/>
    <x v="16"/>
    <s v="二年級"/>
    <n v="5"/>
    <s v="盧柔妙"/>
    <s v="罪與罰的本質－死刑存廢平衡點的探求"/>
    <x v="3"/>
  </r>
  <r>
    <m/>
    <m/>
    <m/>
    <x v="1"/>
    <m/>
    <m/>
    <s v="黃靖雯"/>
    <m/>
    <x v="1"/>
  </r>
  <r>
    <m/>
    <m/>
    <m/>
    <x v="1"/>
    <m/>
    <m/>
    <s v="蘇怡瑄&lt;b&lt; td=&quot;&quot;&gt; &lt;/b&lt;&gt;"/>
    <m/>
    <x v="1"/>
  </r>
  <r>
    <s v="史地類"/>
    <s v="台南區"/>
    <s v="台南市"/>
    <x v="16"/>
    <s v="二年級"/>
    <n v="5"/>
    <s v="李柏諠"/>
    <s v="台南溪北之門戶─新營火車站旅客來源分析"/>
    <x v="2"/>
  </r>
  <r>
    <m/>
    <m/>
    <m/>
    <x v="1"/>
    <m/>
    <m/>
    <s v="王稔碩"/>
    <m/>
    <x v="1"/>
  </r>
  <r>
    <m/>
    <m/>
    <m/>
    <x v="1"/>
    <m/>
    <m/>
    <s v="沈詣丞&lt;b&lt; td=&quot;&quot;&gt; &lt;/b&lt;&gt;"/>
    <m/>
    <x v="1"/>
  </r>
  <r>
    <s v="教育類"/>
    <s v="台南區"/>
    <s v="台南市"/>
    <x v="16"/>
    <s v="三年級"/>
    <n v="303"/>
    <s v="施誠哲&lt;b&lt; td=&quot;&quot;&gt; &lt;/b&lt;&gt;"/>
    <s v="人類的共通語言-非言語行為"/>
    <x v="3"/>
  </r>
  <r>
    <s v="史地類"/>
    <s v="台南區"/>
    <s v="台南市"/>
    <x v="16"/>
    <s v="三年級"/>
    <n v="3"/>
    <s v="林秀穎"/>
    <s v="韓國崛起與世界遺產的關係"/>
    <x v="3"/>
  </r>
  <r>
    <m/>
    <m/>
    <m/>
    <x v="1"/>
    <m/>
    <m/>
    <s v="戴佑真"/>
    <m/>
    <x v="1"/>
  </r>
  <r>
    <m/>
    <m/>
    <m/>
    <x v="1"/>
    <m/>
    <m/>
    <s v="林冠亨&lt;b&lt; td=&quot;&quot;&gt; &lt;/b&lt;&gt;"/>
    <m/>
    <x v="1"/>
  </r>
  <r>
    <s v="藝術類"/>
    <s v="台南區"/>
    <s v="台南市"/>
    <x v="16"/>
    <s v="三年級"/>
    <n v="1"/>
    <s v="李昀蓉"/>
    <s v="「韓流侵台」之兩極化的看法"/>
    <x v="2"/>
  </r>
  <r>
    <m/>
    <m/>
    <m/>
    <x v="1"/>
    <m/>
    <m/>
    <s v="許恩綺&lt;b&lt; td=&quot;&quot;&gt; &lt;/b&lt;&gt;"/>
    <m/>
    <x v="1"/>
  </r>
  <r>
    <s v="資訊"/>
    <s v="台南區"/>
    <s v="台南市"/>
    <x v="16"/>
    <s v="三年級"/>
    <s v="三年愛班"/>
    <s v="盧瀅如"/>
    <s v="高中職學生購買智慧型手機與平板原因之調查研究-以新營高中為例"/>
    <x v="0"/>
  </r>
  <r>
    <m/>
    <m/>
    <m/>
    <x v="1"/>
    <m/>
    <m/>
    <s v="李品依"/>
    <m/>
    <x v="1"/>
  </r>
  <r>
    <m/>
    <m/>
    <m/>
    <x v="1"/>
    <m/>
    <m/>
    <s v="王昱翔&lt;b&lt; td=&quot;&quot;&gt; &lt;/b&lt;&gt;"/>
    <m/>
    <x v="1"/>
  </r>
  <r>
    <s v="商業類"/>
    <s v="台南區"/>
    <s v="台南市"/>
    <x v="16"/>
    <s v="三年級"/>
    <s v="仁"/>
    <s v="王秀芬"/>
    <s v="呷飽嘜-卡”NO ”里吃到飽餐廳顧客滿意度探討"/>
    <x v="2"/>
  </r>
  <r>
    <m/>
    <m/>
    <m/>
    <x v="1"/>
    <m/>
    <m/>
    <s v="陳柔岑"/>
    <m/>
    <x v="1"/>
  </r>
  <r>
    <m/>
    <m/>
    <m/>
    <x v="1"/>
    <m/>
    <m/>
    <s v="洪鈺茹&lt;b&lt; td=&quot;&quot;&gt; &lt;/b&lt;&gt;"/>
    <m/>
    <x v="1"/>
  </r>
  <r>
    <s v="資訊"/>
    <s v="台南區"/>
    <s v="台南市"/>
    <x v="16"/>
    <s v="三年級"/>
    <n v="2"/>
    <s v="馮幀佑"/>
    <s v="遊戲也可以玩得很健康，英雄聯盟"/>
    <x v="3"/>
  </r>
  <r>
    <m/>
    <m/>
    <m/>
    <x v="1"/>
    <m/>
    <m/>
    <s v="賴昭源&lt;b&lt; td=&quot;&quot;&gt; &lt;/b&lt;&gt;"/>
    <m/>
    <x v="1"/>
  </r>
  <r>
    <s v="資訊"/>
    <s v="台南區"/>
    <s v="台南市"/>
    <x v="16"/>
    <s v="三年級"/>
    <s v="愛"/>
    <s v="尤姿婷"/>
    <s v="一般高中生對QR Code之認知及使用狀況調查"/>
    <x v="0"/>
  </r>
  <r>
    <m/>
    <m/>
    <m/>
    <x v="1"/>
    <m/>
    <m/>
    <s v="趙曼容"/>
    <m/>
    <x v="1"/>
  </r>
  <r>
    <m/>
    <m/>
    <m/>
    <x v="1"/>
    <m/>
    <m/>
    <s v="沈怡蓉&lt;b&lt; td=&quot;&quot;&gt; &lt;/b&lt;&gt;"/>
    <m/>
    <x v="1"/>
  </r>
  <r>
    <s v="文學類"/>
    <s v="台南區"/>
    <s v="台南市"/>
    <x v="16"/>
    <s v="三年級"/>
    <n v="2"/>
    <s v="蔡翔惠"/>
    <s v="「腐」思想大進擊！"/>
    <x v="3"/>
  </r>
  <r>
    <m/>
    <m/>
    <m/>
    <x v="1"/>
    <m/>
    <m/>
    <s v="王麗姿"/>
    <m/>
    <x v="1"/>
  </r>
  <r>
    <m/>
    <m/>
    <m/>
    <x v="1"/>
    <m/>
    <m/>
    <s v="余珍葒&lt;b&lt; td=&quot;&quot;&gt; &lt;/b&lt;&gt;"/>
    <m/>
    <x v="1"/>
  </r>
  <r>
    <s v="資訊"/>
    <s v="台南區"/>
    <s v="台南市"/>
    <x v="16"/>
    <s v="三年級"/>
    <s v="愛"/>
    <s v="魏意霖"/>
    <s v="高中職學生使用4G行動上網之現況探討"/>
    <x v="3"/>
  </r>
  <r>
    <m/>
    <m/>
    <m/>
    <x v="1"/>
    <m/>
    <m/>
    <s v="顏瑜臻"/>
    <m/>
    <x v="1"/>
  </r>
  <r>
    <m/>
    <m/>
    <m/>
    <x v="1"/>
    <m/>
    <m/>
    <s v="何盈慧&lt;b&lt; td=&quot;&quot;&gt; &lt;/b&lt;&gt;"/>
    <m/>
    <x v="1"/>
  </r>
  <r>
    <s v="觀光餐旅"/>
    <s v="台南區"/>
    <s v="台南市"/>
    <x v="17"/>
    <s v="二年級"/>
    <s v="餐飲二忠"/>
    <s v="沈姿妤"/>
    <s v="香草蛋糕的精秘"/>
    <x v="3"/>
  </r>
  <r>
    <m/>
    <m/>
    <m/>
    <x v="1"/>
    <m/>
    <m/>
    <s v="蘇柏凱"/>
    <m/>
    <x v="1"/>
  </r>
  <r>
    <m/>
    <m/>
    <m/>
    <x v="1"/>
    <m/>
    <m/>
    <s v="郭韋伶&lt;b&lt; td=&quot;&quot;&gt; &lt;/b&lt;&gt;"/>
    <m/>
    <x v="1"/>
  </r>
  <r>
    <s v="觀光餐旅"/>
    <s v="台南區"/>
    <s v="台南市"/>
    <x v="17"/>
    <s v="二年級"/>
    <s v="餐飲二忠"/>
    <s v="謝淑芬"/>
    <s v="『鱗』瑯滿目"/>
    <x v="0"/>
  </r>
  <r>
    <m/>
    <m/>
    <m/>
    <x v="1"/>
    <m/>
    <m/>
    <s v="蔡竺殷"/>
    <m/>
    <x v="1"/>
  </r>
  <r>
    <m/>
    <m/>
    <m/>
    <x v="1"/>
    <m/>
    <m/>
    <s v="黃如嬿&lt;b&lt; td=&quot;&quot;&gt; &lt;/b&lt;&gt;"/>
    <m/>
    <x v="1"/>
  </r>
  <r>
    <s v="觀光餐旅"/>
    <s v="台南區"/>
    <s v="台南市"/>
    <x v="17"/>
    <s v="二年級"/>
    <s v="餐飲二忠"/>
    <s v="陳詩諭"/>
    <s v="講古食間"/>
    <x v="3"/>
  </r>
  <r>
    <m/>
    <m/>
    <m/>
    <x v="1"/>
    <m/>
    <m/>
    <s v="張智棋"/>
    <m/>
    <x v="1"/>
  </r>
  <r>
    <m/>
    <m/>
    <m/>
    <x v="1"/>
    <m/>
    <m/>
    <s v="彭涵筠&lt;b&lt; td=&quot;&quot;&gt; &lt;/b&lt;&gt;"/>
    <m/>
    <x v="1"/>
  </r>
  <r>
    <s v="觀光餐旅"/>
    <s v="台南區"/>
    <s v="台南市"/>
    <x v="17"/>
    <s v="二年級"/>
    <s v="餐飲二忠"/>
    <s v="黃姿穎"/>
    <s v="「到手」來一「香」"/>
    <x v="3"/>
  </r>
  <r>
    <m/>
    <m/>
    <m/>
    <x v="1"/>
    <m/>
    <m/>
    <s v="李雨珊"/>
    <m/>
    <x v="1"/>
  </r>
  <r>
    <m/>
    <m/>
    <m/>
    <x v="1"/>
    <m/>
    <m/>
    <s v="王苡姍&lt;b&lt; td=&quot;&quot;&gt; &lt;/b&lt;&gt;"/>
    <m/>
    <x v="1"/>
  </r>
  <r>
    <s v="觀光餐旅"/>
    <s v="台南區"/>
    <s v="台南市"/>
    <x v="17"/>
    <s v="二年級"/>
    <s v="餐飲二忠"/>
    <s v="黃靖惠"/>
    <s v="香蕉皮效肉不笑"/>
    <x v="0"/>
  </r>
  <r>
    <m/>
    <m/>
    <m/>
    <x v="1"/>
    <m/>
    <m/>
    <s v="翁瑜鎂"/>
    <m/>
    <x v="1"/>
  </r>
  <r>
    <m/>
    <m/>
    <m/>
    <x v="1"/>
    <m/>
    <m/>
    <s v="吳進鴻&lt;b&lt; td=&quot;&quot;&gt; &lt;/b&lt;&gt;"/>
    <m/>
    <x v="1"/>
  </r>
  <r>
    <s v="觀光餐旅"/>
    <s v="台南區"/>
    <s v="台南市"/>
    <x v="17"/>
    <s v="二年級"/>
    <s v="餐飲二忠"/>
    <s v="王岑加"/>
    <s v="水果與黑咖啡之研究"/>
    <x v="3"/>
  </r>
  <r>
    <m/>
    <m/>
    <m/>
    <x v="1"/>
    <m/>
    <m/>
    <s v="張雅涵"/>
    <m/>
    <x v="1"/>
  </r>
  <r>
    <m/>
    <m/>
    <m/>
    <x v="1"/>
    <m/>
    <m/>
    <s v="蔡玉貞&lt;b&lt; td=&quot;&quot;&gt; &lt;/b&lt;&gt;"/>
    <m/>
    <x v="1"/>
  </r>
  <r>
    <s v="觀光餐旅"/>
    <s v="台南區"/>
    <s v="台南市"/>
    <x v="17"/>
    <s v="二年級"/>
    <s v="餐飲二忠"/>
    <s v="林佩欣"/>
    <s v="自製天然洗碗精─以柚子皮、檸檬皮製成"/>
    <x v="3"/>
  </r>
  <r>
    <m/>
    <m/>
    <m/>
    <x v="1"/>
    <m/>
    <m/>
    <s v="吳瑛蓁"/>
    <m/>
    <x v="1"/>
  </r>
  <r>
    <m/>
    <m/>
    <m/>
    <x v="1"/>
    <m/>
    <m/>
    <s v="楊文君&lt;b&lt; td=&quot;&quot;&gt; &lt;/b&lt;&gt;"/>
    <m/>
    <x v="1"/>
  </r>
  <r>
    <s v="觀光餐旅"/>
    <s v="台南區"/>
    <s v="台南市"/>
    <x v="17"/>
    <s v="二年級"/>
    <s v="餐飲二忠"/>
    <s v="李奇洋"/>
    <s v="網蚵義面"/>
    <x v="3"/>
  </r>
  <r>
    <m/>
    <m/>
    <m/>
    <x v="1"/>
    <m/>
    <m/>
    <s v="戴佳君"/>
    <m/>
    <x v="1"/>
  </r>
  <r>
    <m/>
    <m/>
    <m/>
    <x v="1"/>
    <m/>
    <m/>
    <s v="劉芷吟&lt;b&lt; td=&quot;&quot;&gt; &lt;/b&lt;&gt;"/>
    <m/>
    <x v="1"/>
  </r>
  <r>
    <s v="觀光餐旅"/>
    <s v="台南區"/>
    <s v="台南市"/>
    <x v="17"/>
    <s v="二年級"/>
    <s v="餐飲二忠"/>
    <s v="柏玟伶"/>
    <s v="一杯咖啡抉擇一間咖啡店"/>
    <x v="3"/>
  </r>
  <r>
    <m/>
    <m/>
    <m/>
    <x v="1"/>
    <m/>
    <m/>
    <s v="林佩萱"/>
    <m/>
    <x v="1"/>
  </r>
  <r>
    <m/>
    <m/>
    <m/>
    <x v="1"/>
    <m/>
    <m/>
    <s v="王冠堯&lt;b&lt; td=&quot;&quot;&gt; &lt;/b&lt;&gt;"/>
    <m/>
    <x v="1"/>
  </r>
  <r>
    <s v="商業類"/>
    <s v="台南區"/>
    <s v="台南市"/>
    <x v="18"/>
    <s v="三年級"/>
    <s v="七"/>
    <s v="張翊慈"/>
    <s v="我的美妝時代-86小舖"/>
    <x v="3"/>
  </r>
  <r>
    <m/>
    <m/>
    <m/>
    <x v="1"/>
    <m/>
    <m/>
    <s v="周佳儀"/>
    <m/>
    <x v="1"/>
  </r>
  <r>
    <m/>
    <m/>
    <m/>
    <x v="1"/>
    <m/>
    <m/>
    <s v="盧佳儀&lt;b&lt; td=&quot;&quot;&gt; &lt;/b&lt;&gt;"/>
    <m/>
    <x v="1"/>
  </r>
  <r>
    <s v="商業類"/>
    <s v="台南區"/>
    <s v="台南市"/>
    <x v="18"/>
    <s v="三年級"/>
    <n v="7"/>
    <s v="郭安琪"/>
    <s v="引領「星」潮流－潮流品牌STAYREAL的經營分析"/>
    <x v="2"/>
  </r>
  <r>
    <m/>
    <m/>
    <m/>
    <x v="1"/>
    <m/>
    <m/>
    <s v="吳芳淇"/>
    <m/>
    <x v="1"/>
  </r>
  <r>
    <m/>
    <m/>
    <m/>
    <x v="1"/>
    <m/>
    <m/>
    <s v="林婉婷&lt;b&lt; td=&quot;&quot;&gt; &lt;/b&lt;&gt;"/>
    <m/>
    <x v="1"/>
  </r>
  <r>
    <s v="商業類"/>
    <s v="台南區"/>
    <s v="台南市"/>
    <x v="18"/>
    <s v="三年級"/>
    <s v="7班"/>
    <s v="陳怡潔"/>
    <s v="夢想與希望的城堡─迪士尼"/>
    <x v="3"/>
  </r>
  <r>
    <m/>
    <m/>
    <m/>
    <x v="1"/>
    <m/>
    <m/>
    <s v="林家卉"/>
    <m/>
    <x v="1"/>
  </r>
  <r>
    <m/>
    <m/>
    <m/>
    <x v="1"/>
    <m/>
    <m/>
    <s v="顏國峰&lt;b&lt; td=&quot;&quot;&gt; &lt;/b&lt;&gt;"/>
    <m/>
    <x v="1"/>
  </r>
  <r>
    <s v="商業類"/>
    <s v="台南區"/>
    <s v="台南市"/>
    <x v="18"/>
    <s v="三年級"/>
    <n v="7"/>
    <s v="許意雪"/>
    <s v="呷「冰」「品」嚐夏天－探討COLD STONE滿意度調查"/>
    <x v="2"/>
  </r>
  <r>
    <m/>
    <m/>
    <m/>
    <x v="1"/>
    <m/>
    <m/>
    <s v="林琬茜"/>
    <m/>
    <x v="1"/>
  </r>
  <r>
    <m/>
    <m/>
    <m/>
    <x v="1"/>
    <m/>
    <m/>
    <s v="楊蕙萁&lt;b&lt; td=&quot;&quot;&gt; &lt;/b&lt;&gt;"/>
    <m/>
    <x v="1"/>
  </r>
  <r>
    <s v="商業類"/>
    <s v="台南區"/>
    <s v="台南市"/>
    <x v="18"/>
    <s v="三年級"/>
    <n v="7"/>
    <s v="劉靜芬"/>
    <s v="呵護「嬌」嫩新「生」兒的皮膚－嬌生濕紙巾行銷策略"/>
    <x v="0"/>
  </r>
  <r>
    <m/>
    <m/>
    <m/>
    <x v="1"/>
    <m/>
    <m/>
    <s v="楊沛珊"/>
    <m/>
    <x v="1"/>
  </r>
  <r>
    <m/>
    <m/>
    <m/>
    <x v="1"/>
    <m/>
    <m/>
    <s v="陳&amp;amp;amp;#26142;宏&lt;b&lt; td=&quot;&quot;&gt; &lt;/b&lt;&gt;"/>
    <m/>
    <x v="1"/>
  </r>
  <r>
    <s v="商業類"/>
    <s v="台南區"/>
    <s v="台南市"/>
    <x v="18"/>
    <s v="三年級"/>
    <n v="7"/>
    <s v="李立雯"/>
    <s v="高中生使用智慧型手機對人際互動的影響－以新豐高中高一為例"/>
    <x v="2"/>
  </r>
  <r>
    <m/>
    <m/>
    <m/>
    <x v="1"/>
    <m/>
    <m/>
    <s v="高凡晴"/>
    <m/>
    <x v="1"/>
  </r>
  <r>
    <m/>
    <m/>
    <m/>
    <x v="1"/>
    <m/>
    <m/>
    <s v="徐慈澤&lt;b&lt; td=&quot;&quot;&gt; &lt;/b&lt;&gt;"/>
    <m/>
    <x v="1"/>
  </r>
  <r>
    <s v="商業類"/>
    <s v="台南區"/>
    <s v="台南市"/>
    <x v="18"/>
    <s v="三年級"/>
    <n v="7"/>
    <s v="張祐誠"/>
    <s v="超商龍頭7-11"/>
    <x v="3"/>
  </r>
  <r>
    <m/>
    <m/>
    <m/>
    <x v="1"/>
    <m/>
    <m/>
    <s v="蔣秉辰"/>
    <m/>
    <x v="1"/>
  </r>
  <r>
    <m/>
    <m/>
    <m/>
    <x v="1"/>
    <m/>
    <m/>
    <s v="陳育民&lt;b&lt; td=&quot;&quot;&gt; &lt;/b&lt;&gt;"/>
    <m/>
    <x v="1"/>
  </r>
  <r>
    <s v="商業類"/>
    <s v="台南區"/>
    <s v="台南市"/>
    <x v="18"/>
    <s v="三年級"/>
    <s v="七"/>
    <s v="蔡柏昇"/>
    <s v="好歹「麥」走-麥當勞撤出台灣"/>
    <x v="0"/>
  </r>
  <r>
    <m/>
    <m/>
    <m/>
    <x v="1"/>
    <m/>
    <m/>
    <s v="陳玟君"/>
    <m/>
    <x v="1"/>
  </r>
  <r>
    <m/>
    <m/>
    <m/>
    <x v="1"/>
    <m/>
    <m/>
    <s v="江昭螢&lt;b&lt; td=&quot;&quot;&gt; &lt;/b&lt;&gt;"/>
    <m/>
    <x v="1"/>
  </r>
  <r>
    <s v="資訊"/>
    <s v="台南區"/>
    <s v="台南市"/>
    <x v="18"/>
    <s v="三年級"/>
    <n v="306"/>
    <s v="蔡宗傑"/>
    <s v="運用3D 投影技術之家具展示器研發"/>
    <x v="2"/>
  </r>
  <r>
    <m/>
    <m/>
    <m/>
    <x v="1"/>
    <m/>
    <m/>
    <s v="劉凰蓮"/>
    <m/>
    <x v="1"/>
  </r>
  <r>
    <m/>
    <m/>
    <m/>
    <x v="1"/>
    <m/>
    <m/>
    <s v="蔡芷菁&lt;b&lt; td=&quot;&quot;&gt; &lt;/b&lt;&gt;"/>
    <m/>
    <x v="1"/>
  </r>
  <r>
    <s v="商業類"/>
    <s v="台南區"/>
    <s v="台南市"/>
    <x v="18"/>
    <s v="三年級"/>
    <n v="7"/>
    <s v="李柏毅"/>
    <s v="「圓」潤你的生活飲「石」－圓石禪飲"/>
    <x v="0"/>
  </r>
  <r>
    <m/>
    <m/>
    <m/>
    <x v="1"/>
    <m/>
    <m/>
    <s v="李靖雯"/>
    <m/>
    <x v="1"/>
  </r>
  <r>
    <m/>
    <m/>
    <m/>
    <x v="1"/>
    <m/>
    <m/>
    <s v="楊諭臻&lt;b&lt; td=&quot;&quot;&gt; &lt;/b&lt;&gt;"/>
    <m/>
    <x v="1"/>
  </r>
  <r>
    <s v="資訊"/>
    <s v="台南區"/>
    <s v="台南市"/>
    <x v="18"/>
    <s v="三年級"/>
    <n v="6"/>
    <s v="陳俐玲"/>
    <s v="歸仁區安全吸煙區導覽系統"/>
    <x v="3"/>
  </r>
  <r>
    <m/>
    <m/>
    <m/>
    <x v="1"/>
    <m/>
    <m/>
    <s v="鍾秉倫&lt;b&lt; td=&quot;&quot;&gt; &lt;/b&lt;&gt;"/>
    <m/>
    <x v="1"/>
  </r>
  <r>
    <s v="資訊"/>
    <s v="台南區"/>
    <s v="台南市"/>
    <x v="18"/>
    <s v="三年級"/>
    <n v="6"/>
    <s v="鍾采真"/>
    <s v="歸仁地區高齡人口適用行動導覽系統"/>
    <x v="2"/>
  </r>
  <r>
    <m/>
    <m/>
    <m/>
    <x v="1"/>
    <m/>
    <m/>
    <s v="謝仲傑"/>
    <m/>
    <x v="1"/>
  </r>
  <r>
    <m/>
    <m/>
    <m/>
    <x v="1"/>
    <m/>
    <m/>
    <s v="林育州&lt;b&lt; td=&quot;&quot;&gt; &lt;/b&lt;&gt;"/>
    <m/>
    <x v="1"/>
  </r>
  <r>
    <s v="商業類"/>
    <s v="台南區"/>
    <s v="台南市"/>
    <x v="18"/>
    <s v="三年級"/>
    <n v="7"/>
    <s v="王映雯"/>
    <s v="&amp;amp;amp;#63946;&amp;amp;amp;#64008;的品質－無印&amp;amp;amp;#63868;品"/>
    <x v="2"/>
  </r>
  <r>
    <m/>
    <m/>
    <m/>
    <x v="1"/>
    <m/>
    <m/>
    <s v="林詩涵"/>
    <m/>
    <x v="1"/>
  </r>
  <r>
    <m/>
    <m/>
    <m/>
    <x v="1"/>
    <m/>
    <m/>
    <s v="蔡依潔&lt;b&lt; td=&quot;&quot;&gt; &lt;/b&lt;&gt;"/>
    <m/>
    <x v="1"/>
  </r>
  <r>
    <s v="商業類"/>
    <s v="台南區"/>
    <s v="台南市"/>
    <x v="18"/>
    <s v="三年級"/>
    <s v="八班"/>
    <s v="蔡家溱"/>
    <s v="蛋蛋的演化-以高中生為主"/>
    <x v="3"/>
  </r>
  <r>
    <m/>
    <m/>
    <m/>
    <x v="1"/>
    <m/>
    <m/>
    <s v="李英綺"/>
    <m/>
    <x v="1"/>
  </r>
  <r>
    <m/>
    <m/>
    <m/>
    <x v="1"/>
    <m/>
    <m/>
    <s v="呂佳穎&lt;b&lt; td=&quot;&quot;&gt; &lt;/b&lt;&gt;"/>
    <m/>
    <x v="1"/>
  </r>
  <r>
    <s v="商業類"/>
    <s v="台南區"/>
    <s v="台南市"/>
    <x v="18"/>
    <s v="三年級"/>
    <n v="8"/>
    <s v="陳靖宜"/>
    <s v="人生最後的那件事"/>
    <x v="3"/>
  </r>
  <r>
    <m/>
    <m/>
    <m/>
    <x v="1"/>
    <m/>
    <m/>
    <s v="盧雁虹"/>
    <m/>
    <x v="1"/>
  </r>
  <r>
    <m/>
    <m/>
    <m/>
    <x v="1"/>
    <m/>
    <m/>
    <s v="彭子庭&lt;b&lt; td=&quot;&quot;&gt; &lt;/b&lt;&gt;"/>
    <m/>
    <x v="1"/>
  </r>
  <r>
    <s v="商業類"/>
    <s v="台南區"/>
    <s v="台南市"/>
    <x v="18"/>
    <s v="三年級"/>
    <s v="八"/>
    <s v="呂英如"/>
    <s v="UNIQLO的商業勢力"/>
    <x v="3"/>
  </r>
  <r>
    <m/>
    <m/>
    <m/>
    <x v="1"/>
    <m/>
    <m/>
    <s v="林姵穎"/>
    <m/>
    <x v="1"/>
  </r>
  <r>
    <m/>
    <m/>
    <m/>
    <x v="1"/>
    <m/>
    <m/>
    <s v="張乃心&lt;b&lt; td=&quot;&quot;&gt; &lt;/b&lt;&gt;"/>
    <m/>
    <x v="1"/>
  </r>
  <r>
    <s v="商業類"/>
    <s v="台南區"/>
    <s v="台南市"/>
    <x v="18"/>
    <s v="三年級"/>
    <s v="8班"/>
    <s v="高家祥"/>
    <s v="臉書讓無名變無名"/>
    <x v="3"/>
  </r>
  <r>
    <m/>
    <m/>
    <m/>
    <x v="1"/>
    <m/>
    <m/>
    <s v="陳又瑄"/>
    <m/>
    <x v="1"/>
  </r>
  <r>
    <m/>
    <m/>
    <m/>
    <x v="1"/>
    <m/>
    <m/>
    <s v="邱紹齊&lt;b&lt; td=&quot;&quot;&gt; &lt;/b&lt;&gt;"/>
    <m/>
    <x v="1"/>
  </r>
  <r>
    <s v="商業類"/>
    <s v="台南區"/>
    <s v="台南市"/>
    <x v="18"/>
    <s v="三年級"/>
    <s v="8班"/>
    <s v="趙高慧"/>
    <s v="「誠」心誠意做生意，「品」牌勇闖新市場—誠品書店"/>
    <x v="3"/>
  </r>
  <r>
    <m/>
    <m/>
    <m/>
    <x v="1"/>
    <m/>
    <m/>
    <s v="韓奇叡"/>
    <m/>
    <x v="1"/>
  </r>
  <r>
    <m/>
    <m/>
    <m/>
    <x v="1"/>
    <m/>
    <m/>
    <s v="陳思帆&lt;b&lt; td=&quot;&quot;&gt; &lt;/b&lt;&gt;"/>
    <m/>
    <x v="1"/>
  </r>
  <r>
    <s v="資訊"/>
    <s v="台南區"/>
    <s v="台南市"/>
    <x v="18"/>
    <s v="三年級"/>
    <n v="6"/>
    <s v="高宜安"/>
    <s v="擴增實境之帽子展示應用 "/>
    <x v="3"/>
  </r>
  <r>
    <m/>
    <m/>
    <m/>
    <x v="1"/>
    <m/>
    <m/>
    <s v="戴珮媛"/>
    <m/>
    <x v="1"/>
  </r>
  <r>
    <m/>
    <m/>
    <m/>
    <x v="1"/>
    <m/>
    <m/>
    <s v="卓靜怡&lt;b&lt; td=&quot;&quot;&gt; &lt;/b&lt;&gt;"/>
    <m/>
    <x v="1"/>
  </r>
  <r>
    <s v="資訊"/>
    <s v="台南區"/>
    <s v="台南市"/>
    <x v="18"/>
    <s v="三年級"/>
    <n v="6"/>
    <s v="林昱鴻"/>
    <s v="台南古蹟之擴充實境應用"/>
    <x v="3"/>
  </r>
  <r>
    <m/>
    <m/>
    <m/>
    <x v="1"/>
    <m/>
    <m/>
    <s v="林承賢"/>
    <m/>
    <x v="1"/>
  </r>
  <r>
    <m/>
    <m/>
    <m/>
    <x v="1"/>
    <m/>
    <m/>
    <s v="曾詠仁&lt;b&lt; td=&quot;&quot;&gt; &lt;/b&lt;&gt;"/>
    <m/>
    <x v="1"/>
  </r>
  <r>
    <s v="商業類"/>
    <s v="台南區"/>
    <s v="台南市"/>
    <x v="18"/>
    <s v="二年級"/>
    <n v="1"/>
    <s v="林佩琪&lt;b&lt; td=&quot;&quot;&gt; &lt;/b&lt;&gt;"/>
    <s v="夜市傳奇麵包經營成功案例－有『佳湘』的味道"/>
    <x v="3"/>
  </r>
  <r>
    <s v="觀光餐旅"/>
    <s v="台南區"/>
    <s v="台南市"/>
    <x v="19"/>
    <s v="三年級"/>
    <s v="丁班"/>
    <s v="李孟蓉"/>
    <s v="就是要&amp;amp;quot;醬&amp;amp;quot; &amp;amp;quot;油&amp;amp;quot;你選擇"/>
    <x v="2"/>
  </r>
  <r>
    <m/>
    <m/>
    <m/>
    <x v="1"/>
    <m/>
    <m/>
    <s v="陳薇涵"/>
    <m/>
    <x v="1"/>
  </r>
  <r>
    <m/>
    <m/>
    <m/>
    <x v="1"/>
    <m/>
    <m/>
    <s v="張維心&lt;b&lt; td=&quot;&quot;&gt; &lt;/b&lt;&gt;"/>
    <m/>
    <x v="1"/>
  </r>
  <r>
    <s v="觀光餐旅"/>
    <s v="台南區"/>
    <s v="台南市"/>
    <x v="19"/>
    <s v="三年級"/>
    <s v="丁班"/>
    <s v="曾漢庭"/>
    <s v="機不可「虱」 美食「目」的 「魚」米之鄉 -- 虱目魚之創作料理"/>
    <x v="3"/>
  </r>
  <r>
    <m/>
    <m/>
    <m/>
    <x v="1"/>
    <m/>
    <m/>
    <s v="李柏勳&lt;b&lt; td=&quot;&quot;&gt; &lt;/b&lt;&gt;"/>
    <m/>
    <x v="1"/>
  </r>
  <r>
    <s v="商業類"/>
    <s v="台南區"/>
    <s v="台南市"/>
    <x v="19"/>
    <s v="三年級"/>
    <s v="甲班"/>
    <s v="戴安苙"/>
    <s v="商機無所不在─跑男的熱潮"/>
    <x v="3"/>
  </r>
  <r>
    <m/>
    <m/>
    <m/>
    <x v="1"/>
    <m/>
    <m/>
    <s v="李惠媚"/>
    <m/>
    <x v="1"/>
  </r>
  <r>
    <m/>
    <m/>
    <m/>
    <x v="1"/>
    <m/>
    <m/>
    <s v="黃雅靖&lt;b&lt; td=&quot;&quot;&gt; &lt;/b&lt;&gt;"/>
    <m/>
    <x v="1"/>
  </r>
  <r>
    <s v="史地類"/>
    <s v="台南區"/>
    <s v="台南市"/>
    <x v="19"/>
    <s v="三年級"/>
    <s v="綜三甲"/>
    <s v="方仕翔"/>
    <s v="走過一甲子-麻豆戲院的捲土重生"/>
    <x v="0"/>
  </r>
  <r>
    <m/>
    <m/>
    <m/>
    <x v="1"/>
    <m/>
    <m/>
    <s v="龔峻田"/>
    <m/>
    <x v="1"/>
  </r>
  <r>
    <m/>
    <m/>
    <m/>
    <x v="1"/>
    <m/>
    <m/>
    <s v="楊惇瑋&lt;b&lt; td=&quot;&quot;&gt; &lt;/b&lt;&gt;"/>
    <m/>
    <x v="1"/>
  </r>
  <r>
    <s v="商業類"/>
    <s v="台南區"/>
    <s v="台南市"/>
    <x v="19"/>
    <s v="三年級"/>
    <s v="三年甲班"/>
    <s v="楊千霈"/>
    <s v="新鮮的苑望"/>
    <x v="3"/>
  </r>
  <r>
    <m/>
    <m/>
    <m/>
    <x v="1"/>
    <m/>
    <m/>
    <s v="楊采蓉&lt;b&lt; td=&quot;&quot;&gt; &lt;/b&lt;&gt;"/>
    <m/>
    <x v="1"/>
  </r>
  <r>
    <s v="商業類"/>
    <s v="台南區"/>
    <s v="台南市"/>
    <x v="19"/>
    <s v="三年級"/>
    <s v="三年甲班"/>
    <s v="楊佳欣"/>
    <s v="最「蕾」的米斯藝術莊園"/>
    <x v="3"/>
  </r>
  <r>
    <m/>
    <m/>
    <m/>
    <x v="1"/>
    <m/>
    <m/>
    <s v="謝曉晴"/>
    <m/>
    <x v="1"/>
  </r>
  <r>
    <m/>
    <m/>
    <m/>
    <x v="1"/>
    <m/>
    <m/>
    <s v="黃嘉欣&lt;b&lt; td=&quot;&quot;&gt; &lt;/b&lt;&gt;"/>
    <m/>
    <x v="1"/>
  </r>
  <r>
    <s v="商業類"/>
    <s v="台南區"/>
    <s v="台南市"/>
    <x v="19"/>
    <s v="三年級"/>
    <s v="三年甲班"/>
    <s v="蔡旻芳"/>
    <s v="眼觀六福村，耳聽高中職生"/>
    <x v="3"/>
  </r>
  <r>
    <m/>
    <m/>
    <m/>
    <x v="1"/>
    <m/>
    <m/>
    <s v="郭庭安&lt;b&lt; td=&quot;&quot;&gt; &lt;/b&lt;&gt;"/>
    <m/>
    <x v="1"/>
  </r>
  <r>
    <s v="藝術類"/>
    <s v="台南區"/>
    <s v="台南市"/>
    <x v="19"/>
    <s v="三年級"/>
    <s v="商經三"/>
    <s v="何晨怡"/>
    <s v="心靈的祕密花園"/>
    <x v="3"/>
  </r>
  <r>
    <m/>
    <m/>
    <m/>
    <x v="1"/>
    <m/>
    <m/>
    <s v="王姿尹&lt;b&lt; td=&quot;&quot;&gt; &lt;/b&lt;&gt;"/>
    <m/>
    <x v="1"/>
  </r>
  <r>
    <s v="觀光餐旅"/>
    <s v="台南區"/>
    <s v="台南市"/>
    <x v="19"/>
    <s v="三年級"/>
    <s v="甲班"/>
    <s v="謝雅婷"/>
    <s v="進香團對觀光消費的影響"/>
    <x v="0"/>
  </r>
  <r>
    <m/>
    <m/>
    <m/>
    <x v="1"/>
    <m/>
    <m/>
    <s v="黃莉婷"/>
    <m/>
    <x v="1"/>
  </r>
  <r>
    <m/>
    <m/>
    <m/>
    <x v="1"/>
    <m/>
    <m/>
    <s v="陳彥筎&lt;b&lt; td=&quot;&quot;&gt; &lt;/b&lt;&gt;"/>
    <m/>
    <x v="1"/>
  </r>
  <r>
    <s v="觀光餐旅"/>
    <s v="台南區"/>
    <s v="台南市"/>
    <x v="19"/>
    <s v="三年級"/>
    <s v="三年甲班"/>
    <s v="陳怡潔"/>
    <s v="特別的麥當勞文化"/>
    <x v="2"/>
  </r>
  <r>
    <m/>
    <m/>
    <m/>
    <x v="1"/>
    <m/>
    <m/>
    <s v="陳姿霖&lt;b&lt; td=&quot;&quot;&gt; &lt;/b&lt;&gt;"/>
    <m/>
    <x v="1"/>
  </r>
  <r>
    <s v="觀光餐旅"/>
    <s v="台南區"/>
    <s v="台南市"/>
    <x v="19"/>
    <s v="三年級"/>
    <s v="商經三"/>
    <s v="王意婷"/>
    <s v="吃苦當作吃補"/>
    <x v="3"/>
  </r>
  <r>
    <m/>
    <m/>
    <m/>
    <x v="1"/>
    <m/>
    <m/>
    <s v="賴羿陵"/>
    <m/>
    <x v="1"/>
  </r>
  <r>
    <m/>
    <m/>
    <m/>
    <x v="1"/>
    <m/>
    <m/>
    <s v="戴琪恩&lt;b&lt; td=&quot;&quot;&gt; &lt;/b&lt;&gt;"/>
    <m/>
    <x v="1"/>
  </r>
  <r>
    <s v="商業類"/>
    <s v="台南區"/>
    <s v="台南市"/>
    <x v="19"/>
    <s v="三年級"/>
    <s v="綜三乙"/>
    <s v="蕭芳宜"/>
    <s v="高職學生對於修正帶與修正液的偏好比較-以曾文家商為例"/>
    <x v="3"/>
  </r>
  <r>
    <m/>
    <m/>
    <m/>
    <x v="1"/>
    <m/>
    <m/>
    <s v="鄭羽珊"/>
    <m/>
    <x v="1"/>
  </r>
  <r>
    <m/>
    <m/>
    <m/>
    <x v="1"/>
    <m/>
    <m/>
    <s v="陳珮純&lt;b&lt; td=&quot;&quot;&gt; &lt;/b&lt;&gt;"/>
    <m/>
    <x v="1"/>
  </r>
  <r>
    <s v="工程技術類"/>
    <s v="台南區"/>
    <s v="台南市"/>
    <x v="20"/>
    <s v="三年級"/>
    <s v="三年甲班"/>
    <s v="汪哲勤"/>
    <s v="壓力感測器實作"/>
    <x v="3"/>
  </r>
  <r>
    <m/>
    <m/>
    <m/>
    <x v="1"/>
    <m/>
    <m/>
    <s v="李旻真&lt;b&lt; td=&quot;&quot;&gt; &lt;/b&lt;&gt;"/>
    <m/>
    <x v="1"/>
  </r>
  <r>
    <s v="工程技術類"/>
    <s v="台南區"/>
    <s v="台南市"/>
    <x v="20"/>
    <s v="三年級"/>
    <s v="電機三甲"/>
    <s v="吳駿鴻"/>
    <s v="智慧水電梯"/>
    <x v="2"/>
  </r>
  <r>
    <m/>
    <m/>
    <m/>
    <x v="1"/>
    <m/>
    <m/>
    <s v="李漢華"/>
    <m/>
    <x v="1"/>
  </r>
  <r>
    <m/>
    <m/>
    <m/>
    <x v="1"/>
    <m/>
    <m/>
    <s v="莊政川&lt;b&lt; td=&quot;&quot;&gt; &lt;/b&lt;&gt;"/>
    <m/>
    <x v="1"/>
  </r>
  <r>
    <s v="農業"/>
    <s v="台南區"/>
    <s v="台南市"/>
    <x v="20"/>
    <s v="三年級"/>
    <s v="食品三"/>
    <s v="翁詠淳"/>
    <s v="發現醃漬高麗菜的菌"/>
    <x v="3"/>
  </r>
  <r>
    <m/>
    <m/>
    <m/>
    <x v="1"/>
    <m/>
    <m/>
    <s v="王薇淇"/>
    <m/>
    <x v="1"/>
  </r>
  <r>
    <m/>
    <m/>
    <m/>
    <x v="1"/>
    <m/>
    <m/>
    <s v="康琪&lt;b&lt; td=&quot;&quot;&gt; &lt;/b&lt;&gt;"/>
    <m/>
    <x v="1"/>
  </r>
  <r>
    <s v="農業"/>
    <s v="台南區"/>
    <s v="台南市"/>
    <x v="20"/>
    <s v="三年級"/>
    <s v="甲"/>
    <s v="陳彥銘"/>
    <s v="綠色菇房"/>
    <x v="3"/>
  </r>
  <r>
    <m/>
    <m/>
    <m/>
    <x v="1"/>
    <m/>
    <m/>
    <s v="林佳慧&lt;b&lt; td=&quot;&quot;&gt; &lt;/b&lt;&gt;"/>
    <m/>
    <x v="1"/>
  </r>
  <r>
    <s v="藝術類"/>
    <s v="台南區"/>
    <s v="台南市"/>
    <x v="20"/>
    <s v="三年級"/>
    <s v="商資三"/>
    <s v="方昭文&lt;b&lt; td=&quot;&quot;&gt; &lt;/b&lt;&gt;"/>
    <s v="萬物皆可「萌」的文化"/>
    <x v="3"/>
  </r>
  <r>
    <s v="教育類"/>
    <s v="台南區"/>
    <s v="台南市"/>
    <x v="20"/>
    <s v="三年級"/>
    <s v="商資"/>
    <s v="胡琮瑋"/>
    <s v="我要機車不機車"/>
    <x v="3"/>
  </r>
  <r>
    <m/>
    <m/>
    <m/>
    <x v="1"/>
    <m/>
    <m/>
    <s v="施維哲"/>
    <m/>
    <x v="1"/>
  </r>
  <r>
    <m/>
    <m/>
    <m/>
    <x v="1"/>
    <m/>
    <m/>
    <s v="吳信翰&lt;b&lt; td=&quot;&quot;&gt; &lt;/b&lt;&gt;"/>
    <m/>
    <x v="1"/>
  </r>
  <r>
    <s v="商業類"/>
    <s v="台南區"/>
    <s v="台南市"/>
    <x v="20"/>
    <s v="三年級"/>
    <s v="商資三"/>
    <s v="黃永珍"/>
    <s v="讓你食指大動的銅板美食－泡麵"/>
    <x v="3"/>
  </r>
  <r>
    <m/>
    <m/>
    <m/>
    <x v="1"/>
    <m/>
    <m/>
    <s v="陳姿妤"/>
    <m/>
    <x v="1"/>
  </r>
  <r>
    <m/>
    <m/>
    <m/>
    <x v="1"/>
    <m/>
    <m/>
    <s v="鄭淑文&lt;b&lt; td=&quot;&quot;&gt; &lt;/b&lt;&gt;"/>
    <m/>
    <x v="1"/>
  </r>
  <r>
    <s v="農業"/>
    <s v="台南區"/>
    <s v="台南市"/>
    <x v="20"/>
    <s v="三年級"/>
    <s v="甲"/>
    <s v="石家綾&lt;b&lt; td=&quot;&quot;&gt; &lt;/b&lt;&gt;"/>
    <s v="種菇前不可不知的五個觀念"/>
    <x v="3"/>
  </r>
  <r>
    <s v="資訊"/>
    <s v="台南區"/>
    <s v="台南市"/>
    <x v="20"/>
    <s v="三年級"/>
    <s v="甲班"/>
    <s v="黃嘉政"/>
    <s v="行動裝置應用於投影機教學與教室電源管控"/>
    <x v="3"/>
  </r>
  <r>
    <m/>
    <m/>
    <m/>
    <x v="1"/>
    <m/>
    <m/>
    <s v="柯達嶧"/>
    <m/>
    <x v="1"/>
  </r>
  <r>
    <m/>
    <m/>
    <m/>
    <x v="1"/>
    <m/>
    <m/>
    <s v="游子緯&lt;b&lt; td=&quot;&quot;&gt; &lt;/b&lt;&gt;"/>
    <m/>
    <x v="1"/>
  </r>
  <r>
    <s v="農業"/>
    <s v="台南區"/>
    <s v="台南市"/>
    <x v="20"/>
    <s v="三年級"/>
    <s v="三年甲班"/>
    <s v="李珊汝"/>
    <s v="低溫及LED光質處理對秀珍菇(Pleurotus geesteranus)誘導出菇之影響"/>
    <x v="3"/>
  </r>
  <r>
    <m/>
    <m/>
    <m/>
    <x v="1"/>
    <m/>
    <m/>
    <s v="林子暐"/>
    <m/>
    <x v="1"/>
  </r>
  <r>
    <m/>
    <m/>
    <m/>
    <x v="1"/>
    <m/>
    <m/>
    <s v="張佑齊&lt;b&lt; td=&quot;&quot;&gt; &lt;/b&lt;&gt;"/>
    <m/>
    <x v="1"/>
  </r>
  <r>
    <s v="體育"/>
    <s v="台南區"/>
    <s v="台南市"/>
    <x v="20"/>
    <s v="三年級"/>
    <s v="電機三"/>
    <s v="楊仲尼"/>
    <s v="如何經營社區棒球"/>
    <x v="3"/>
  </r>
  <r>
    <m/>
    <m/>
    <m/>
    <x v="1"/>
    <m/>
    <m/>
    <s v="胡家瑋"/>
    <m/>
    <x v="1"/>
  </r>
  <r>
    <m/>
    <m/>
    <m/>
    <x v="1"/>
    <m/>
    <m/>
    <s v="湯曜誠&lt;b&lt; td=&quot;&quot;&gt; &lt;/b&lt;&gt;"/>
    <m/>
    <x v="1"/>
  </r>
  <r>
    <s v="農業"/>
    <s v="台南區"/>
    <s v="台南市"/>
    <x v="20"/>
    <s v="三年級"/>
    <s v="畜保三"/>
    <s v="蔡亞綺"/>
    <s v="蛋雞真正的需要是什麼?"/>
    <x v="2"/>
  </r>
  <r>
    <m/>
    <m/>
    <m/>
    <x v="1"/>
    <m/>
    <m/>
    <s v="李子瑄&lt;b&lt; td=&quot;&quot;&gt; &lt;/b&lt;&gt;"/>
    <m/>
    <x v="1"/>
  </r>
  <r>
    <s v="健康護理"/>
    <s v="台南區"/>
    <s v="台南市"/>
    <x v="21"/>
    <s v="二年級"/>
    <s v="二年甲班"/>
    <s v="陳志寬"/>
    <s v="登革熱知多少"/>
    <x v="3"/>
  </r>
  <r>
    <m/>
    <m/>
    <m/>
    <x v="1"/>
    <m/>
    <m/>
    <s v="林奕廷&lt;b&lt; td=&quot;&quot;&gt; &lt;/b&lt;&gt;"/>
    <m/>
    <x v="1"/>
  </r>
  <r>
    <s v="觀光餐旅"/>
    <s v="台南區"/>
    <s v="台南市"/>
    <x v="21"/>
    <s v="三年級"/>
    <s v="三乙"/>
    <s v="徐翊津"/>
    <s v="宇治金時粿"/>
    <x v="3"/>
  </r>
  <r>
    <m/>
    <m/>
    <m/>
    <x v="1"/>
    <m/>
    <m/>
    <s v="陳南心"/>
    <m/>
    <x v="1"/>
  </r>
  <r>
    <m/>
    <m/>
    <m/>
    <x v="1"/>
    <m/>
    <m/>
    <s v="楊嘉婷&lt;b&lt; td=&quot;&quot;&gt; &lt;/b&lt;&gt;"/>
    <m/>
    <x v="1"/>
  </r>
  <r>
    <s v="觀光餐旅"/>
    <s v="台南區"/>
    <s v="台南市"/>
    <x v="21"/>
    <s v="三年級"/>
    <s v="綜三乙"/>
    <s v="黃玉婷"/>
    <s v="愛情雞蛋糕-蔓越莓雞蛋糕之研究 "/>
    <x v="3"/>
  </r>
  <r>
    <m/>
    <m/>
    <m/>
    <x v="1"/>
    <m/>
    <m/>
    <s v="林"/>
    <m/>
    <x v="1"/>
  </r>
  <r>
    <m/>
    <m/>
    <m/>
    <x v="1"/>
    <m/>
    <m/>
    <s v="周儀茹&lt;b&lt; td=&quot;&quot;&gt; &lt;/b&lt;&gt;"/>
    <m/>
    <x v="1"/>
  </r>
  <r>
    <s v="觀光餐旅"/>
    <s v="台南區"/>
    <s v="台南市"/>
    <x v="21"/>
    <s v="三年級"/>
    <s v="乙班"/>
    <s v="陳瑞陽"/>
    <s v="果香餅乾─佐紅酒巧克力醬"/>
    <x v="3"/>
  </r>
  <r>
    <m/>
    <m/>
    <m/>
    <x v="1"/>
    <m/>
    <m/>
    <s v="鄭崇謙"/>
    <m/>
    <x v="1"/>
  </r>
  <r>
    <m/>
    <m/>
    <m/>
    <x v="1"/>
    <m/>
    <m/>
    <s v="黃俊豪&lt;b&lt; td=&quot;&quot;&gt; &lt;/b&lt;&gt;"/>
    <m/>
    <x v="1"/>
  </r>
  <r>
    <s v="觀光餐旅"/>
    <s v="台南區"/>
    <s v="台南市"/>
    <x v="21"/>
    <s v="三年級"/>
    <s v="乙班"/>
    <s v="戴鈺涓&lt;b&lt; td=&quot;&quot;&gt; &lt;/b&lt;&gt;"/>
    <s v="完美茶葉蛋-不同發酵程度茶葉〝蛋〞之研究"/>
    <x v="3"/>
  </r>
  <r>
    <s v="觀光餐旅"/>
    <s v="台南區"/>
    <s v="台南市"/>
    <x v="21"/>
    <s v="三年級"/>
    <s v="乙"/>
    <s v="呂芳儀"/>
    <s v="牽絲的好滋味-夏威夷鹹蛋塔之研究"/>
    <x v="3"/>
  </r>
  <r>
    <m/>
    <m/>
    <m/>
    <x v="1"/>
    <m/>
    <m/>
    <s v="李奕如"/>
    <m/>
    <x v="1"/>
  </r>
  <r>
    <m/>
    <m/>
    <m/>
    <x v="1"/>
    <m/>
    <m/>
    <s v="陳家東&lt;b&lt; td=&quot;&quot;&gt; &lt;/b&lt;&gt;"/>
    <m/>
    <x v="1"/>
  </r>
  <r>
    <s v="英文寫作"/>
    <s v="台南區"/>
    <s v="台南市"/>
    <x v="22"/>
    <s v="三年級"/>
    <n v="2"/>
    <s v="林宜慧&lt;b&lt; td=&quot;&quot;&gt; &lt;/b&lt;&gt;"/>
    <s v="Cheapo Travel—The Inside Story of Budget Airlines"/>
    <x v="3"/>
  </r>
  <r>
    <s v="商業類"/>
    <s v="台南區"/>
    <s v="台南市"/>
    <x v="22"/>
    <s v="三年級"/>
    <n v="1"/>
    <s v="李玥&lt;b&lt; td=&quot;&quot;&gt; &lt;/b&lt;&gt;"/>
    <s v="蛋糕也文創！肥皂也文創！台灣的文創該何去何從?"/>
    <x v="3"/>
  </r>
  <r>
    <s v="文學類"/>
    <s v="台南區"/>
    <s v="台南市"/>
    <x v="23"/>
    <s v="三年級"/>
    <s v="孝"/>
    <s v="黃郁倩"/>
    <s v="傾城之戀—張愛玲的蒼涼之美"/>
    <x v="3"/>
  </r>
  <r>
    <m/>
    <m/>
    <m/>
    <x v="1"/>
    <m/>
    <m/>
    <s v="蘇育萱"/>
    <m/>
    <x v="1"/>
  </r>
  <r>
    <m/>
    <m/>
    <m/>
    <x v="1"/>
    <m/>
    <m/>
    <s v="凌筱佩&lt;b&lt; td=&quot;&quot;&gt; &lt;/b&lt;&gt;"/>
    <m/>
    <x v="1"/>
  </r>
  <r>
    <s v="商業類"/>
    <s v="台南區"/>
    <s v="台南市"/>
    <x v="23"/>
    <s v="三年級"/>
    <s v="孝"/>
    <s v="蔡季秦"/>
    <s v="「錢」途無窮–淺談臺灣與韓國偶像劇行銷策略的差異"/>
    <x v="3"/>
  </r>
  <r>
    <m/>
    <m/>
    <m/>
    <x v="1"/>
    <m/>
    <m/>
    <s v="黃郁茹"/>
    <m/>
    <x v="1"/>
  </r>
  <r>
    <m/>
    <m/>
    <m/>
    <x v="1"/>
    <m/>
    <m/>
    <s v="高立潔&lt;b&lt; td=&quot;&quot;&gt; &lt;/b&lt;&gt;"/>
    <m/>
    <x v="1"/>
  </r>
  <r>
    <s v="教育類"/>
    <s v="台南區"/>
    <s v="台南市"/>
    <x v="24"/>
    <s v="二年級"/>
    <n v="2"/>
    <s v="劉心"/>
    <s v="精「Ｅ^３」計畫—臺灣高中英語教育對學生的影響及發展"/>
    <x v="3"/>
  </r>
  <r>
    <m/>
    <m/>
    <m/>
    <x v="1"/>
    <m/>
    <m/>
    <s v="謝和諺"/>
    <m/>
    <x v="1"/>
  </r>
  <r>
    <m/>
    <m/>
    <m/>
    <x v="1"/>
    <m/>
    <m/>
    <s v="楊宗叡&lt;b&lt; td=&quot;&quot;&gt; &lt;/b&lt;&gt;"/>
    <m/>
    <x v="1"/>
  </r>
  <r>
    <s v="資訊"/>
    <s v="台南區"/>
    <s v="台南市"/>
    <x v="24"/>
    <s v="二年級"/>
    <n v="2"/>
    <s v="杜宛諭&lt;b&lt; td=&quot;&quot;&gt; &lt;/b&lt;&gt;"/>
    <s v="一「式」在手，希望無窮–通訊程式的優缺與泛濫影響"/>
    <x v="3"/>
  </r>
  <r>
    <s v="史地類"/>
    <s v="台南區"/>
    <s v="台南市"/>
    <x v="24"/>
    <s v="三年級"/>
    <n v="5"/>
    <s v="張芷瑜"/>
    <s v="焚化爐不要在我家？！"/>
    <x v="3"/>
  </r>
  <r>
    <m/>
    <m/>
    <m/>
    <x v="1"/>
    <m/>
    <m/>
    <s v="李胤綺"/>
    <m/>
    <x v="1"/>
  </r>
  <r>
    <m/>
    <m/>
    <m/>
    <x v="1"/>
    <m/>
    <m/>
    <s v="童馨儀&lt;b&lt; td=&quot;&quot;&gt; &lt;/b&lt;&gt;"/>
    <m/>
    <x v="1"/>
  </r>
  <r>
    <s v="教育類"/>
    <s v="台南區"/>
    <s v="台南市"/>
    <x v="24"/>
    <s v="二年級"/>
    <n v="2"/>
    <s v="謝翔婷"/>
    <s v="「情」問你「商」心時如何解決？"/>
    <x v="0"/>
  </r>
  <r>
    <m/>
    <m/>
    <m/>
    <x v="1"/>
    <m/>
    <m/>
    <s v="鄭寓心"/>
    <m/>
    <x v="1"/>
  </r>
  <r>
    <m/>
    <m/>
    <m/>
    <x v="1"/>
    <m/>
    <m/>
    <s v="楊景琁&lt;b&lt; td=&quot;&quot;&gt; &lt;/b&lt;&gt;"/>
    <m/>
    <x v="1"/>
  </r>
  <r>
    <s v="史地類"/>
    <s v="台南區"/>
    <s v="台南市"/>
    <x v="24"/>
    <s v="二年級"/>
    <n v="3"/>
    <s v="黃薇諭"/>
    <s v="當唐風吹進日本"/>
    <x v="3"/>
  </r>
  <r>
    <m/>
    <m/>
    <m/>
    <x v="1"/>
    <m/>
    <m/>
    <s v="楊漢宇&lt;b&lt; td=&quot;&quot;&gt; &lt;/b&lt;&gt;"/>
    <m/>
    <x v="1"/>
  </r>
  <r>
    <s v="資訊"/>
    <s v="台南區"/>
    <s v="台南市"/>
    <x v="25"/>
    <s v="二年級"/>
    <n v="1"/>
    <s v="汪佩璇"/>
    <s v="你open了沒-台南市政府公開資料及相關應用程式與民眾利用度的探討"/>
    <x v="2"/>
  </r>
  <r>
    <m/>
    <m/>
    <m/>
    <x v="1"/>
    <m/>
    <m/>
    <s v="王品涵"/>
    <m/>
    <x v="1"/>
  </r>
  <r>
    <m/>
    <m/>
    <m/>
    <x v="1"/>
    <m/>
    <m/>
    <s v="王威翔&lt;b&lt; td=&quot;&quot;&gt; &lt;/b&lt;&gt;"/>
    <m/>
    <x v="1"/>
  </r>
  <r>
    <s v="觀光餐旅"/>
    <s v="台南區"/>
    <s v="台南市"/>
    <x v="26"/>
    <s v="三年級"/>
    <s v="仁"/>
    <s v="李亭誼"/>
    <s v="花園夜市之顧客滿意度"/>
    <x v="3"/>
  </r>
  <r>
    <m/>
    <m/>
    <m/>
    <x v="1"/>
    <m/>
    <m/>
    <s v="黃品瑄"/>
    <m/>
    <x v="1"/>
  </r>
  <r>
    <m/>
    <m/>
    <m/>
    <x v="1"/>
    <m/>
    <m/>
    <s v="李聿&lt;b&lt; td=&quot;&quot;&gt; &lt;/b&lt;&gt;"/>
    <m/>
    <x v="1"/>
  </r>
  <r>
    <s v="藝術類"/>
    <s v="台南區"/>
    <s v="台南市"/>
    <x v="26"/>
    <s v="三年級"/>
    <s v="綜三仁"/>
    <s v="林佳怡&lt;b&lt; td=&quot;&quot;&gt; &lt;/b&lt;&gt;"/>
    <s v="文字與色彩的較勁──淺談報紙副刊的版面設計：以《聯合報》及《蘋果日報》為例"/>
    <x v="3"/>
  </r>
  <r>
    <s v="體育"/>
    <s v="台南區"/>
    <s v="台南市"/>
    <x v="26"/>
    <s v="三年級"/>
    <s v="仁"/>
    <s v="郭純汎"/>
    <s v="淺談有氧舞蹈"/>
    <x v="3"/>
  </r>
  <r>
    <m/>
    <m/>
    <m/>
    <x v="1"/>
    <m/>
    <m/>
    <s v="郭純妤&lt;b&lt; td=&quot;&quot;&gt; &lt;/b&lt;&gt;"/>
    <m/>
    <x v="1"/>
  </r>
  <r>
    <s v="資訊"/>
    <s v="台南區"/>
    <s v="台南市"/>
    <x v="26"/>
    <s v="三年級"/>
    <s v="綜三智"/>
    <s v="黃意絜"/>
    <s v="照「騙」－高中學生間最流行的自拍APP"/>
    <x v="2"/>
  </r>
  <r>
    <m/>
    <m/>
    <m/>
    <x v="1"/>
    <m/>
    <m/>
    <s v="郭書韓"/>
    <m/>
    <x v="1"/>
  </r>
  <r>
    <m/>
    <m/>
    <m/>
    <x v="1"/>
    <m/>
    <m/>
    <s v="梁繹亭&lt;b&lt; td=&quot;&quot;&gt; &lt;/b&lt;&gt;"/>
    <m/>
    <x v="1"/>
  </r>
  <r>
    <s v="體育"/>
    <s v="台南區"/>
    <s v="台南市"/>
    <x v="26"/>
    <s v="三年級"/>
    <s v="綜三智"/>
    <s v="石育綺"/>
    <s v="＜步步驚奇＞－高中生對慢跑鞋的選擇"/>
    <x v="3"/>
  </r>
  <r>
    <m/>
    <m/>
    <m/>
    <x v="1"/>
    <m/>
    <m/>
    <s v="陳彥妡"/>
    <m/>
    <x v="1"/>
  </r>
  <r>
    <m/>
    <m/>
    <m/>
    <x v="1"/>
    <m/>
    <m/>
    <s v="郭珈彤&lt;b&lt; td=&quot;&quot;&gt; &lt;/b&lt;&gt;"/>
    <m/>
    <x v="1"/>
  </r>
  <r>
    <s v="商業類"/>
    <s v="台南區"/>
    <s v="台南市"/>
    <x v="26"/>
    <s v="三年級"/>
    <s v="資三仁"/>
    <s v="吳佩玲"/>
    <s v="文化創意產業的行銷策略-以十鼓文化村為例"/>
    <x v="3"/>
  </r>
  <r>
    <m/>
    <m/>
    <m/>
    <x v="1"/>
    <m/>
    <m/>
    <s v="李維霖"/>
    <m/>
    <x v="1"/>
  </r>
  <r>
    <m/>
    <m/>
    <m/>
    <x v="1"/>
    <m/>
    <m/>
    <s v="蔡政倫&lt;b&lt; td=&quot;&quot;&gt; &lt;/b&lt;&gt;"/>
    <m/>
    <x v="1"/>
  </r>
  <r>
    <s v="生物類"/>
    <s v="台南區"/>
    <s v="台南市"/>
    <x v="26"/>
    <s v="三年級"/>
    <s v="綜三仁"/>
    <s v="余宛諭"/>
    <s v="淺談動物的寄生蟲─以鐵線蟲與心絲蟲為&amp;amp;amp;#63925;"/>
    <x v="0"/>
  </r>
  <r>
    <m/>
    <m/>
    <m/>
    <x v="1"/>
    <m/>
    <m/>
    <s v="蔡淑玉"/>
    <m/>
    <x v="1"/>
  </r>
  <r>
    <m/>
    <m/>
    <m/>
    <x v="1"/>
    <m/>
    <m/>
    <s v="戴士媚&lt;b&lt; td=&quot;&quot;&gt; &lt;/b&lt;&gt;"/>
    <m/>
    <x v="1"/>
  </r>
  <r>
    <s v="健康護理"/>
    <s v="台南區"/>
    <s v="台南市"/>
    <x v="26"/>
    <s v="三年級"/>
    <s v="仁班"/>
    <s v="陳慧媚"/>
    <s v="多重人格之探討－以格雷的五十道陰影為例"/>
    <x v="3"/>
  </r>
  <r>
    <m/>
    <m/>
    <m/>
    <x v="1"/>
    <m/>
    <m/>
    <s v="余竹君"/>
    <m/>
    <x v="1"/>
  </r>
  <r>
    <m/>
    <m/>
    <m/>
    <x v="1"/>
    <m/>
    <m/>
    <s v="蔡巧倪&lt;b&lt; td=&quot;&quot;&gt; &lt;/b&lt;&gt;"/>
    <m/>
    <x v="1"/>
  </r>
  <r>
    <s v="物理類"/>
    <s v="台南區"/>
    <s v="台南市"/>
    <x v="26"/>
    <s v="三年級"/>
    <s v="高三仁"/>
    <s v="盧弘霖"/>
    <s v="Wi-Fi電磁波傳遞方式之探討"/>
    <x v="0"/>
  </r>
  <r>
    <m/>
    <m/>
    <m/>
    <x v="1"/>
    <m/>
    <m/>
    <s v="王暄翔"/>
    <m/>
    <x v="1"/>
  </r>
  <r>
    <m/>
    <m/>
    <m/>
    <x v="1"/>
    <m/>
    <m/>
    <s v="吳奕勳&lt;b&lt; td=&quot;&quot;&gt; &lt;/b&lt;&gt;"/>
    <m/>
    <x v="1"/>
  </r>
  <r>
    <s v="家事"/>
    <s v="台南區"/>
    <s v="台南市"/>
    <x v="26"/>
    <s v="三年級"/>
    <s v="幼三仁"/>
    <s v="林佩璇"/>
    <s v="童玩的古物新意"/>
    <x v="3"/>
  </r>
  <r>
    <m/>
    <m/>
    <m/>
    <x v="1"/>
    <m/>
    <m/>
    <s v="鄭雅安&lt;b&lt; td=&quot;&quot;&gt; &lt;/b&lt;&gt;"/>
    <m/>
    <x v="1"/>
  </r>
  <r>
    <s v="教育類"/>
    <s v="台南區"/>
    <s v="台南市"/>
    <x v="26"/>
    <s v="三年級"/>
    <s v="仁班"/>
    <s v="蔡芷珊"/>
    <s v="學步車的迷思"/>
    <x v="3"/>
  </r>
  <r>
    <m/>
    <m/>
    <m/>
    <x v="1"/>
    <m/>
    <m/>
    <s v="陳巧真&lt;b&lt; td=&quot;&quot;&gt; &lt;/b&lt;&gt;"/>
    <m/>
    <x v="1"/>
  </r>
  <r>
    <s v="觀光餐旅"/>
    <s v="台南區"/>
    <s v="台南市"/>
    <x v="26"/>
    <s v="三年級"/>
    <s v="義"/>
    <s v="吳潔瑤"/>
    <s v="探討社會變遷中台灣南部飲食的差異─以「台南」為例"/>
    <x v="3"/>
  </r>
  <r>
    <m/>
    <m/>
    <m/>
    <x v="1"/>
    <m/>
    <m/>
    <s v="孫如逸&lt;b&lt; td=&quot;&quot;&gt; &lt;/b&lt;&gt;"/>
    <m/>
    <x v="1"/>
  </r>
  <r>
    <s v="健康護理"/>
    <s v="台南區"/>
    <s v="台南市"/>
    <x v="26"/>
    <s v="三年級"/>
    <s v="仁"/>
    <s v="蔡雅君"/>
    <s v="角落裡的孩子"/>
    <x v="3"/>
  </r>
  <r>
    <m/>
    <m/>
    <m/>
    <x v="1"/>
    <m/>
    <m/>
    <s v="蘇慧安"/>
    <m/>
    <x v="1"/>
  </r>
  <r>
    <m/>
    <m/>
    <m/>
    <x v="1"/>
    <m/>
    <m/>
    <s v="張雅鈞&lt;b&lt; td=&quot;&quot;&gt; &lt;/b&lt;&gt;"/>
    <m/>
    <x v="1"/>
  </r>
  <r>
    <s v="家事"/>
    <s v="台南區"/>
    <s v="台南市"/>
    <x v="26"/>
    <s v="三年級"/>
    <s v="幼三仁"/>
    <s v="李憶欣"/>
    <s v="探討親子互動商品之成效-故事寶盒設計"/>
    <x v="2"/>
  </r>
  <r>
    <m/>
    <m/>
    <m/>
    <x v="1"/>
    <m/>
    <m/>
    <s v="楊梃真"/>
    <m/>
    <x v="1"/>
  </r>
  <r>
    <m/>
    <m/>
    <m/>
    <x v="1"/>
    <m/>
    <m/>
    <s v="郭盈辰&lt;b&lt; td=&quot;&quot;&gt; &lt;/b&lt;&gt;"/>
    <m/>
    <x v="1"/>
  </r>
  <r>
    <s v="資訊"/>
    <s v="台南區"/>
    <s v="台南市"/>
    <x v="26"/>
    <s v="三年級"/>
    <s v="資三仁"/>
    <s v="蔡佩庭"/>
    <s v="突破傳統紙本的電子書─e化光華高中貝館"/>
    <x v="3"/>
  </r>
  <r>
    <m/>
    <m/>
    <m/>
    <x v="1"/>
    <m/>
    <m/>
    <s v="林尚豫"/>
    <m/>
    <x v="1"/>
  </r>
  <r>
    <m/>
    <m/>
    <m/>
    <x v="1"/>
    <m/>
    <m/>
    <s v="柯雅筑&lt;b&lt; td=&quot;&quot;&gt; &lt;/b&lt;&gt;"/>
    <m/>
    <x v="1"/>
  </r>
  <r>
    <s v="健康護理"/>
    <s v="台南區"/>
    <s v="台南市"/>
    <x v="26"/>
    <s v="三年級"/>
    <s v="幼三仁"/>
    <s v="吳姿蓓"/>
    <s v="無意間抽動的小天使-妥瑞氏症"/>
    <x v="3"/>
  </r>
  <r>
    <m/>
    <m/>
    <m/>
    <x v="1"/>
    <m/>
    <m/>
    <s v="李亭儀"/>
    <m/>
    <x v="1"/>
  </r>
  <r>
    <m/>
    <m/>
    <m/>
    <x v="1"/>
    <m/>
    <m/>
    <s v="&amp;amp;amp;#37020;蕙瑄&lt;b&lt; td=&quot;&quot;&gt; &lt;/b&lt;&gt;"/>
    <m/>
    <x v="1"/>
  </r>
  <r>
    <s v="教育類"/>
    <s v="台南區"/>
    <s v="台南市"/>
    <x v="26"/>
    <s v="三年級"/>
    <s v="三年仁班"/>
    <s v="賴柔謙&lt;b&lt; td=&quot;&quot;&gt; &lt;/b&lt;&gt;"/>
    <s v="全國家事技藝競賽對高職學生意義之探討─以104年幼保科教具製作組為例"/>
    <x v="2"/>
  </r>
  <r>
    <s v="教育類"/>
    <s v="台南區"/>
    <s v="台南市"/>
    <x v="26"/>
    <s v="三年級"/>
    <s v="義"/>
    <s v="許心柔"/>
    <s v="人生轉捩點─高三學生對於未來進路的抉擇"/>
    <x v="3"/>
  </r>
  <r>
    <m/>
    <m/>
    <m/>
    <x v="1"/>
    <m/>
    <m/>
    <s v="曾柏倩"/>
    <m/>
    <x v="1"/>
  </r>
  <r>
    <m/>
    <m/>
    <m/>
    <x v="1"/>
    <m/>
    <m/>
    <s v="張庭瑀&lt;b&lt; td=&quot;&quot;&gt; &lt;/b&lt;&gt;"/>
    <m/>
    <x v="1"/>
  </r>
  <r>
    <s v="觀光餐旅"/>
    <s v="台南區"/>
    <s v="台南市"/>
    <x v="26"/>
    <s v="三年級"/>
    <s v="仁"/>
    <s v="甘芷瑀"/>
    <s v="百年老店的經營挑戰與創新—以舊永瑞珍為例"/>
    <x v="3"/>
  </r>
  <r>
    <m/>
    <m/>
    <m/>
    <x v="1"/>
    <m/>
    <m/>
    <s v="卓汶碧&lt;b&lt; td=&quot;&quot;&gt; &lt;/b&lt;&gt;"/>
    <m/>
    <x v="1"/>
  </r>
  <r>
    <s v="史地類"/>
    <s v="台南區"/>
    <s v="台南市"/>
    <x v="27"/>
    <s v="三年級"/>
    <s v="普高三甲"/>
    <s v="王凱平&lt;b&lt; td=&quot;&quot;&gt; &lt;/b&lt;&gt;"/>
    <s v="童貞女王伊麗莎白一世之不婚原因探究"/>
    <x v="3"/>
  </r>
  <r>
    <s v="法政類"/>
    <s v="台南區"/>
    <s v="台南市"/>
    <x v="27"/>
    <s v="一年級"/>
    <s v="普高一甲"/>
    <s v="謝晉龍&lt;b&lt; td=&quot;&quot;&gt; &lt;/b&lt;&gt;"/>
    <s v="死刑犯器官捐贈爭議之探討"/>
    <x v="3"/>
  </r>
  <r>
    <s v="法政類"/>
    <s v="台南區"/>
    <s v="台南市"/>
    <x v="27"/>
    <s v="一年級"/>
    <s v="普高一甲"/>
    <s v="王心玟&lt;b&lt; td=&quot;&quot;&gt; &lt;/b&lt;&gt;"/>
    <s v="網路交易之權益保護"/>
    <x v="3"/>
  </r>
  <r>
    <s v="史地類"/>
    <s v="台南區"/>
    <s v="台南市"/>
    <x v="28"/>
    <s v="二年級"/>
    <s v="禮"/>
    <s v="楊剴均"/>
    <s v="探討自然農法推展之可能性 －以後壁菁寮「無米樂」社區為例"/>
    <x v="0"/>
  </r>
  <r>
    <m/>
    <m/>
    <m/>
    <x v="1"/>
    <m/>
    <m/>
    <s v="黃智威"/>
    <m/>
    <x v="1"/>
  </r>
  <r>
    <m/>
    <m/>
    <m/>
    <x v="1"/>
    <m/>
    <m/>
    <s v="黃鐙潁&lt;b&lt; td=&quot;&quot;&gt; &lt;/b&lt;&gt;"/>
    <m/>
    <x v="1"/>
  </r>
  <r>
    <s v="史地類"/>
    <s v="台南區"/>
    <s v="台南市"/>
    <x v="28"/>
    <s v="二年級"/>
    <s v="義班"/>
    <s v="龔俊丞&lt;b&lt; td=&quot;&quot;&gt; &lt;/b&lt;&gt;"/>
    <s v="窺探五十三庄信仰中心 – 虎尾德興宮神聖地位"/>
    <x v="3"/>
  </r>
  <r>
    <s v="生物類"/>
    <s v="台南區"/>
    <s v="台南市"/>
    <x v="28"/>
    <s v="二年級"/>
    <s v="高二義"/>
    <s v="林俞貝"/>
    <s v="吃不飽的小天使"/>
    <x v="3"/>
  </r>
  <r>
    <m/>
    <m/>
    <m/>
    <x v="1"/>
    <m/>
    <m/>
    <s v="蕭莉馨&lt;b&lt; td=&quot;&quot;&gt; &lt;/b&lt;&gt;"/>
    <m/>
    <x v="1"/>
  </r>
  <r>
    <s v="國防類"/>
    <s v="台南區"/>
    <s v="台南市"/>
    <x v="28"/>
    <s v="一年級"/>
    <s v="禮班"/>
    <s v="莊伊琳"/>
    <s v="淺談中共九三閱兵之意涵"/>
    <x v="2"/>
  </r>
  <r>
    <m/>
    <m/>
    <m/>
    <x v="1"/>
    <m/>
    <m/>
    <s v="李佳臻"/>
    <m/>
    <x v="1"/>
  </r>
  <r>
    <m/>
    <m/>
    <m/>
    <x v="1"/>
    <m/>
    <m/>
    <s v="吳聖雅&lt;b&lt; td=&quot;&quot;&gt; &lt;/b&lt;&gt;"/>
    <m/>
    <x v="1"/>
  </r>
  <r>
    <s v="生物類"/>
    <s v="台南區"/>
    <s v="台南市"/>
    <x v="28"/>
    <s v="二年級"/>
    <s v="愛"/>
    <s v="林君庭"/>
    <s v="腦機介面─真實的虛幻，虛幻的真實"/>
    <x v="3"/>
  </r>
  <r>
    <m/>
    <m/>
    <m/>
    <x v="1"/>
    <m/>
    <m/>
    <s v="楊愷翔"/>
    <m/>
    <x v="1"/>
  </r>
  <r>
    <m/>
    <m/>
    <m/>
    <x v="1"/>
    <m/>
    <m/>
    <s v="周曜生&lt;b&lt; td=&quot;&quot;&gt; &lt;/b&lt;&gt;"/>
    <m/>
    <x v="1"/>
  </r>
  <r>
    <s v="教育類"/>
    <s v="台南區"/>
    <s v="台南市"/>
    <x v="29"/>
    <s v="三年級"/>
    <s v="A班"/>
    <s v="謝雨澄"/>
    <s v="高中職男女學生對課後線上教學課程支持度調查"/>
    <x v="2"/>
  </r>
  <r>
    <m/>
    <m/>
    <m/>
    <x v="1"/>
    <m/>
    <m/>
    <s v="石璨綸"/>
    <m/>
    <x v="1"/>
  </r>
  <r>
    <m/>
    <m/>
    <m/>
    <x v="1"/>
    <m/>
    <m/>
    <s v="林育弘&lt;b&lt; td=&quot;&quot;&gt; &lt;/b&lt;&gt;"/>
    <m/>
    <x v="1"/>
  </r>
  <r>
    <s v="教育類"/>
    <s v="台南區"/>
    <s v="台南市"/>
    <x v="29"/>
    <s v="三年級"/>
    <s v="A班"/>
    <s v="王嘉儀"/>
    <s v="高職學生對統測英文科加考寫作非選擇題意見調查"/>
    <x v="3"/>
  </r>
  <r>
    <m/>
    <m/>
    <m/>
    <x v="1"/>
    <m/>
    <m/>
    <s v="吳翊瑄"/>
    <m/>
    <x v="1"/>
  </r>
  <r>
    <m/>
    <m/>
    <m/>
    <x v="1"/>
    <m/>
    <m/>
    <s v="陳玟蒨&lt;b&lt; td=&quot;&quot;&gt; &lt;/b&lt;&gt;"/>
    <m/>
    <x v="1"/>
  </r>
  <r>
    <s v="藝術類"/>
    <s v="台南區"/>
    <s v="台南市"/>
    <x v="29"/>
    <s v="三年級"/>
    <s v="A班"/>
    <s v="鄭竣之"/>
    <s v="高中職學生課後組音樂團體甘苦談"/>
    <x v="2"/>
  </r>
  <r>
    <m/>
    <m/>
    <m/>
    <x v="1"/>
    <m/>
    <m/>
    <s v="張語涵"/>
    <m/>
    <x v="1"/>
  </r>
  <r>
    <m/>
    <m/>
    <m/>
    <x v="1"/>
    <m/>
    <m/>
    <s v="梁竣堯&lt;b&lt; td=&quot;&quot;&gt; &lt;/b&lt;&gt;"/>
    <m/>
    <x v="1"/>
  </r>
  <r>
    <s v="教育類"/>
    <s v="台南區"/>
    <s v="台南市"/>
    <x v="29"/>
    <s v="三年級"/>
    <s v="A班"/>
    <s v="舒彥寧"/>
    <s v="高職教育結合產學合作，國中家長你心動了嗎？"/>
    <x v="2"/>
  </r>
  <r>
    <m/>
    <m/>
    <m/>
    <x v="1"/>
    <m/>
    <m/>
    <s v="陳志豪"/>
    <m/>
    <x v="1"/>
  </r>
  <r>
    <m/>
    <m/>
    <m/>
    <x v="1"/>
    <m/>
    <m/>
    <s v="傅頎盛&lt;b&lt; td=&quot;&quot;&gt; &lt;/b&lt;&gt;"/>
    <m/>
    <x v="1"/>
  </r>
  <r>
    <s v="商業類"/>
    <s v="台南區"/>
    <s v="台南市"/>
    <x v="30"/>
    <s v="三年級"/>
    <s v="C303"/>
    <s v="吳宜庭"/>
    <s v="台灣青少年對於Youtuber的認知與其賺錢方法之探討"/>
    <x v="2"/>
  </r>
  <r>
    <m/>
    <m/>
    <m/>
    <x v="1"/>
    <m/>
    <m/>
    <s v="潘于庭"/>
    <m/>
    <x v="1"/>
  </r>
  <r>
    <m/>
    <m/>
    <m/>
    <x v="1"/>
    <m/>
    <m/>
    <s v="陳憶玟&lt;b&lt; td=&quot;&quot;&gt; &lt;/b&lt;&gt;"/>
    <m/>
    <x v="1"/>
  </r>
  <r>
    <s v="教育類"/>
    <s v="台南區"/>
    <s v="台南市"/>
    <x v="30"/>
    <s v="三年級"/>
    <s v="C303"/>
    <s v="尚如意"/>
    <s v="台灣新手爸媽對於日本與台灣在學齡前兒童教育文化之比較"/>
    <x v="3"/>
  </r>
  <r>
    <m/>
    <m/>
    <m/>
    <x v="1"/>
    <m/>
    <m/>
    <s v="杜予伶&lt;b&lt; td=&quot;&quot;&gt; &lt;/b&lt;&gt;"/>
    <m/>
    <x v="1"/>
  </r>
  <r>
    <s v="商業類"/>
    <s v="台南區"/>
    <s v="台南市"/>
    <x v="30"/>
    <s v="三年級"/>
    <s v="C303"/>
    <s v="王姿雅"/>
    <s v="娛樂產業的前進動力－探討粉絲經濟之吸金魔力 － 比較青春校園電影《那些年，我們一起追的女孩》、《我的少女時代》"/>
    <x v="3"/>
  </r>
  <r>
    <m/>
    <m/>
    <m/>
    <x v="1"/>
    <m/>
    <m/>
    <s v="陳欣慈&lt;b&lt; td=&quot;&quot;&gt; &lt;/b&lt;&gt;"/>
    <m/>
    <x v="1"/>
  </r>
  <r>
    <s v="商業類"/>
    <s v="台南區"/>
    <s v="台南市"/>
    <x v="30"/>
    <s v="三年級"/>
    <s v="C303"/>
    <s v="吳旻茜"/>
    <s v="台南市青少年對韓國經濟崛起之探討"/>
    <x v="2"/>
  </r>
  <r>
    <m/>
    <m/>
    <m/>
    <x v="1"/>
    <m/>
    <m/>
    <s v="蔡依珊"/>
    <m/>
    <x v="1"/>
  </r>
  <r>
    <m/>
    <m/>
    <m/>
    <x v="1"/>
    <m/>
    <m/>
    <s v="黃怡嘉&lt;b&lt; td=&quot;&quot;&gt; &lt;/b&lt;&gt;"/>
    <m/>
    <x v="1"/>
  </r>
  <r>
    <s v="藝術類"/>
    <s v="台南區"/>
    <s v="台南市"/>
    <x v="30"/>
    <s v="三年級"/>
    <s v="C301"/>
    <s v="吳昕晏"/>
    <s v="「韓」苞待放"/>
    <x v="0"/>
  </r>
  <r>
    <m/>
    <m/>
    <m/>
    <x v="1"/>
    <m/>
    <m/>
    <s v="陳佳筠&lt;b&lt; td=&quot;&quot;&gt; &lt;/b&lt;&gt;"/>
    <m/>
    <x v="1"/>
  </r>
  <r>
    <s v="藝術類"/>
    <s v="台南區"/>
    <s v="台南市"/>
    <x v="30"/>
    <s v="三年級"/>
    <s v="C301"/>
    <s v="葉晏華"/>
    <s v="對十鼓擊樂團、國樂打擊組及管樂打擊組認識之探討"/>
    <x v="3"/>
  </r>
  <r>
    <m/>
    <m/>
    <m/>
    <x v="1"/>
    <m/>
    <m/>
    <s v="徐意淳"/>
    <m/>
    <x v="1"/>
  </r>
  <r>
    <m/>
    <m/>
    <m/>
    <x v="1"/>
    <m/>
    <m/>
    <s v="謝沛君&lt;b&lt; td=&quot;&quot;&gt; &lt;/b&lt;&gt;"/>
    <m/>
    <x v="1"/>
  </r>
  <r>
    <s v="觀光餐旅"/>
    <s v="台南區"/>
    <s v="台南市"/>
    <x v="30"/>
    <s v="三年級"/>
    <s v="c302"/>
    <s v="蘇羽甄"/>
    <s v="觀光旅遊對原住民文化保存與發揚之利弊探討"/>
    <x v="3"/>
  </r>
  <r>
    <m/>
    <m/>
    <m/>
    <x v="1"/>
    <m/>
    <m/>
    <s v="劉佩璇&lt;b&lt; td=&quot;&quot;&gt; &lt;/b&lt;&gt;"/>
    <m/>
    <x v="1"/>
  </r>
  <r>
    <s v="資訊"/>
    <s v="台南區"/>
    <s v="台南市"/>
    <x v="30"/>
    <s v="三年級"/>
    <s v="C302"/>
    <s v="洪詩雅"/>
    <s v="看著電視我笑了～以「康熙來了」為例"/>
    <x v="3"/>
  </r>
  <r>
    <m/>
    <m/>
    <m/>
    <x v="1"/>
    <m/>
    <m/>
    <s v="陳怡雅&lt;b&lt; td=&quot;&quot;&gt; &lt;/b&lt;&gt;"/>
    <m/>
    <x v="1"/>
  </r>
  <r>
    <s v="法政類"/>
    <s v="台南區"/>
    <s v="台南市"/>
    <x v="30"/>
    <s v="三年級"/>
    <s v="C302"/>
    <s v="楊凱晴"/>
    <s v="東方之龍的崛起-中國經濟對世界之影響"/>
    <x v="3"/>
  </r>
  <r>
    <m/>
    <m/>
    <m/>
    <x v="1"/>
    <m/>
    <m/>
    <s v="高靖雯"/>
    <m/>
    <x v="1"/>
  </r>
  <r>
    <m/>
    <m/>
    <m/>
    <x v="1"/>
    <m/>
    <m/>
    <s v="陳意蓁&lt;b&lt; td=&quot;&quot;&gt; &lt;/b&lt;&gt;"/>
    <m/>
    <x v="1"/>
  </r>
  <r>
    <s v="健康護理"/>
    <s v="台南區"/>
    <s v="台南市"/>
    <x v="30"/>
    <s v="三年級"/>
    <s v="C302"/>
    <s v="陳佳稜"/>
    <s v="過勞之島：台灣過勞傷害與影響之探討"/>
    <x v="3"/>
  </r>
  <r>
    <m/>
    <m/>
    <m/>
    <x v="1"/>
    <m/>
    <m/>
    <s v="張嘉琳"/>
    <m/>
    <x v="1"/>
  </r>
  <r>
    <m/>
    <m/>
    <m/>
    <x v="1"/>
    <m/>
    <m/>
    <s v="莊昀真&lt;b&lt; td=&quot;&quot;&gt; &lt;/b&lt;&gt;"/>
    <m/>
    <x v="1"/>
  </r>
  <r>
    <s v="商業類"/>
    <s v="台南區"/>
    <s v="台南市"/>
    <x v="30"/>
    <s v="三年級"/>
    <s v="C302"/>
    <s v="郭瑛茱"/>
    <s v="點「實」成金-新興職業「網路實況主」之商業模式探討"/>
    <x v="3"/>
  </r>
  <r>
    <m/>
    <m/>
    <m/>
    <x v="1"/>
    <m/>
    <m/>
    <s v="馬欣蒂&lt;b&lt; td=&quot;&quot;&gt; &lt;/b&lt;&gt;"/>
    <m/>
    <x v="1"/>
  </r>
  <r>
    <s v="教育類"/>
    <s v="台南區"/>
    <s v="台南市"/>
    <x v="30"/>
    <s v="三年級"/>
    <s v="C302"/>
    <s v="陳巧妏"/>
    <s v="社會大眾對冰桶挑戰的看法與後續效應之研究"/>
    <x v="3"/>
  </r>
  <r>
    <m/>
    <m/>
    <m/>
    <x v="1"/>
    <m/>
    <m/>
    <s v="王沛凡&lt;b&lt; td=&quot;&quot;&gt; &lt;/b&lt;&gt;"/>
    <m/>
    <x v="1"/>
  </r>
  <r>
    <s v="觀光餐旅"/>
    <s v="台南區"/>
    <s v="台南市"/>
    <x v="30"/>
    <s v="二年級"/>
    <n v="2"/>
    <s v="涂芸嘉&lt;b&lt; td=&quot;&quot;&gt; &lt;/b&lt;&gt;"/>
    <s v="東方的巧克力——黑糖"/>
    <x v="3"/>
  </r>
  <r>
    <s v="史地類"/>
    <s v="台南區"/>
    <s v="台南市"/>
    <x v="30"/>
    <s v="二年級"/>
    <s v="S201"/>
    <s v="黃昱瑄"/>
    <s v="逃，追尋安定與自由－－脫北者"/>
    <x v="0"/>
  </r>
  <r>
    <m/>
    <m/>
    <m/>
    <x v="1"/>
    <m/>
    <m/>
    <s v="卓立恩&lt;b&lt; td=&quot;&quot;&gt; &lt;/b&lt;&gt;"/>
    <m/>
    <x v="1"/>
  </r>
  <r>
    <s v="生物類"/>
    <s v="台南區"/>
    <s v="台南市"/>
    <x v="30"/>
    <s v="二年級"/>
    <n v="4"/>
    <s v="梁子筠&lt;b&lt; td=&quot;&quot;&gt; &lt;/b&lt;&gt;"/>
    <s v="世界瀕臨絕種的動物"/>
    <x v="2"/>
  </r>
  <r>
    <s v="文學類"/>
    <s v="台南區"/>
    <s v="台南市"/>
    <x v="30"/>
    <s v="二年級"/>
    <s v="S201"/>
    <s v="林敬軒&lt;b&lt; td=&quot;&quot;&gt; &lt;/b&lt;&gt;"/>
    <s v="唐傳奇〈聶隱娘〉的佛道色彩與磨鏡少年"/>
    <x v="3"/>
  </r>
  <r>
    <s v="生物類"/>
    <s v="台南區"/>
    <s v="台南市"/>
    <x v="30"/>
    <s v="三年級"/>
    <s v="五班"/>
    <s v="施佳妏&lt;b&lt; td=&quot;&quot;&gt; &lt;/b&lt;&gt;"/>
    <s v="「滿」天鋪地葉枯盡－非農藥「冰鎮雞尾酒」"/>
    <x v="0"/>
  </r>
  <r>
    <s v="藝術類"/>
    <s v="台南區"/>
    <s v="台南市"/>
    <x v="30"/>
    <s v="三年級"/>
    <s v="C302"/>
    <s v="張君薇"/>
    <s v="「金」爆樂壇"/>
    <x v="3"/>
  </r>
  <r>
    <m/>
    <m/>
    <m/>
    <x v="1"/>
    <m/>
    <m/>
    <s v="馮映瑄&lt;b&lt; td=&quot;&quot;&gt; &lt;/b&lt;&gt;"/>
    <m/>
    <x v="1"/>
  </r>
  <r>
    <s v="文學類"/>
    <s v="台南區"/>
    <s v="台南市"/>
    <x v="30"/>
    <s v="二年級"/>
    <s v="二年六班"/>
    <s v="黃良德&lt;b&lt; td=&quot;&quot;&gt; &lt;/b&lt;&gt;"/>
    <s v="托爾金文學之奇幻元素分析以及矛盾點"/>
    <x v="3"/>
  </r>
  <r>
    <s v="藝術類"/>
    <s v="台南區"/>
    <s v="台南市"/>
    <x v="31"/>
    <s v="一年級"/>
    <s v="商務一禮"/>
    <s v="林佳莉"/>
    <s v="你今天「韓劇」了嗎 － 韓劇對台灣民眾生活層面的影響"/>
    <x v="2"/>
  </r>
  <r>
    <m/>
    <m/>
    <m/>
    <x v="1"/>
    <m/>
    <m/>
    <s v="廖崧棋"/>
    <m/>
    <x v="1"/>
  </r>
  <r>
    <m/>
    <m/>
    <m/>
    <x v="1"/>
    <m/>
    <m/>
    <s v="潘怡蒨&lt;b&lt; td=&quot;&quot;&gt; &lt;/b&lt;&gt;"/>
    <m/>
    <x v="1"/>
  </r>
  <r>
    <s v="健康護理"/>
    <s v="台南區"/>
    <s v="台南市"/>
    <x v="31"/>
    <s v="一年級"/>
    <s v="商務一禮"/>
    <s v="張宜楨"/>
    <s v="民眾對登革熱防治宣傳的認知暨自我力行程度的探討－以台南市民為例"/>
    <x v="3"/>
  </r>
  <r>
    <m/>
    <m/>
    <m/>
    <x v="1"/>
    <m/>
    <m/>
    <s v="鍾于瑄"/>
    <m/>
    <x v="1"/>
  </r>
  <r>
    <m/>
    <m/>
    <m/>
    <x v="1"/>
    <m/>
    <m/>
    <s v="胡佳綺&lt;b&lt; td=&quot;&quot;&gt; &lt;/b&lt;&gt;"/>
    <m/>
    <x v="1"/>
  </r>
  <r>
    <s v="生物類"/>
    <s v="台南區"/>
    <s v="台南市"/>
    <x v="32"/>
    <s v="二年級"/>
    <s v="高二感恩"/>
    <s v="邱思昀"/>
    <s v="斑塊中的記憶-阿茲海默症"/>
    <x v="3"/>
  </r>
  <r>
    <m/>
    <m/>
    <m/>
    <x v="1"/>
    <m/>
    <m/>
    <s v="吳宜曉"/>
    <m/>
    <x v="1"/>
  </r>
  <r>
    <m/>
    <m/>
    <m/>
    <x v="1"/>
    <m/>
    <m/>
    <s v="蔡芸萱&lt;b&lt; td=&quot;&quot;&gt; &lt;/b&lt;&gt;"/>
    <m/>
    <x v="1"/>
  </r>
  <r>
    <s v="健康護理"/>
    <s v="台南區"/>
    <s v="台南市"/>
    <x v="33"/>
    <s v="一年級"/>
    <s v="信C"/>
    <s v="葉 于 瑄"/>
    <s v="高中女生對子宮頸癌疫苗的認識"/>
    <x v="3"/>
  </r>
  <r>
    <m/>
    <m/>
    <m/>
    <x v="1"/>
    <m/>
    <m/>
    <s v="王俐婷&lt;b&lt; td=&quot;&quot;&gt; &lt;/b&lt;&gt;"/>
    <m/>
    <x v="1"/>
  </r>
  <r>
    <s v="健康護理"/>
    <s v="台南區"/>
    <s v="台南市"/>
    <x v="33"/>
    <s v="三年級"/>
    <s v="信班"/>
    <s v="番懷槿&lt;b&lt; td=&quot;&quot;&gt; &lt;/b&lt;&gt;"/>
    <s v="缺牙危機－植牙與假牙，哪一個比較好？！"/>
    <x v="3"/>
  </r>
  <r>
    <s v="生物類"/>
    <s v="台南區"/>
    <s v="台南市"/>
    <x v="33"/>
    <s v="一年級"/>
    <s v="信B"/>
    <s v="謝昀廷"/>
    <s v="胃腸殺手—幽門螺旋桿菌"/>
    <x v="3"/>
  </r>
  <r>
    <m/>
    <m/>
    <m/>
    <x v="1"/>
    <m/>
    <m/>
    <s v="葉韋廷&lt;b&lt; td=&quot;&quot;&gt; &lt;/b&lt;&gt;"/>
    <m/>
    <x v="1"/>
  </r>
  <r>
    <s v="健康護理"/>
    <s v="台南區"/>
    <s v="台南市"/>
    <x v="33"/>
    <s v="一年級"/>
    <n v="411"/>
    <s v="吳東燦"/>
    <s v="了解心理疾病──憂鬱症"/>
    <x v="3"/>
  </r>
  <r>
    <m/>
    <m/>
    <m/>
    <x v="1"/>
    <m/>
    <m/>
    <s v="陳姿婷&lt;b&lt; td=&quot;&quot;&gt; &lt;/b&lt;&gt;"/>
    <m/>
    <x v="1"/>
  </r>
  <r>
    <s v="健康護理"/>
    <s v="台南區"/>
    <s v="台南市"/>
    <x v="33"/>
    <s v="二年級"/>
    <s v="信C"/>
    <s v="黃當惟"/>
    <s v="有愛無礙 - 淺談小兒麻痺症"/>
    <x v="3"/>
  </r>
  <r>
    <m/>
    <m/>
    <m/>
    <x v="1"/>
    <m/>
    <m/>
    <s v="歐陽秀宜"/>
    <m/>
    <x v="1"/>
  </r>
  <r>
    <m/>
    <m/>
    <m/>
    <x v="1"/>
    <m/>
    <m/>
    <s v="王靖瑜&lt;b&lt; td=&quot;&quot;&gt; &lt;/b&lt;&gt;"/>
    <m/>
    <x v="1"/>
  </r>
  <r>
    <s v="英文寫作"/>
    <s v="台南區"/>
    <s v="台南市"/>
    <x v="34"/>
    <s v="二年級"/>
    <s v="溫"/>
    <s v="施玫佐&lt;b&lt; td=&quot;&quot;&gt; &lt;/b&lt;&gt;"/>
    <s v="Discussion on issues of global warming"/>
    <x v="3"/>
  </r>
  <r>
    <s v="文學類"/>
    <s v="台南區"/>
    <s v="台南市"/>
    <x v="34"/>
    <s v="二年級"/>
    <s v="誠"/>
    <s v="陳品璉&lt;b&lt; td=&quot;&quot;&gt; &lt;/b&lt;&gt;"/>
    <s v="從倚天屠龍記看人物性格的善與惡"/>
    <x v="3"/>
  </r>
  <r>
    <s v="健康護理"/>
    <s v="台南區"/>
    <s v="台南市"/>
    <x v="34"/>
    <s v="二年級"/>
    <s v="儉班"/>
    <s v="陳亭諭&lt;b&lt; td=&quot;&quot;&gt; &lt;/b&lt;&gt;"/>
    <s v="淺談失智症"/>
    <x v="3"/>
  </r>
  <r>
    <s v="教育類"/>
    <s v="台南區"/>
    <s v="台南市"/>
    <x v="34"/>
    <s v="二年級"/>
    <s v="溫班"/>
    <s v="魏佳樺&lt;b&lt; td=&quot;&quot;&gt; &lt;/b&lt;&gt;"/>
    <s v="規範VS自由─論學生該不該穿制服"/>
    <x v="3"/>
  </r>
  <r>
    <s v="數學類"/>
    <s v="台南區"/>
    <s v="台南市"/>
    <x v="34"/>
    <s v="二年級"/>
    <s v="高二儉"/>
    <s v="郭紫涵&lt;b&lt; td=&quot;&quot;&gt; &lt;/b&lt;&gt;"/>
    <s v="格格不入-格子點上的面積"/>
    <x v="3"/>
  </r>
  <r>
    <s v="生物類"/>
    <s v="台南區"/>
    <s v="台南市"/>
    <x v="34"/>
    <s v="二年級"/>
    <s v="良"/>
    <s v="彭卉&lt;b&lt; td=&quot;&quot;&gt; &lt;/b&lt;&gt;"/>
    <s v="死神的饗宴──探討衰老與死亡之謎"/>
    <x v="3"/>
  </r>
  <r>
    <s v="法政類"/>
    <s v="台南區"/>
    <s v="台南市"/>
    <x v="34"/>
    <s v="二年級"/>
    <s v="勤"/>
    <s v="陳俞潔&lt;b&lt; td=&quot;&quot;&gt; &lt;/b&lt;&gt;"/>
    <s v="淺談流浪動物與安樂死──以臺南市為例"/>
    <x v="3"/>
  </r>
  <r>
    <s v="法政類"/>
    <s v="台南區"/>
    <s v="台南市"/>
    <x v="34"/>
    <s v="二年級"/>
    <s v="高二敬"/>
    <s v="陳鈺惠&lt;b&lt; td=&quot;&quot;&gt; &lt;/b&lt;&gt;"/>
    <s v="犯罪心理學之犯罪剖繪"/>
    <x v="3"/>
  </r>
  <r>
    <s v="健康護理"/>
    <s v="台南區"/>
    <s v="台南市"/>
    <x v="34"/>
    <s v="二年級"/>
    <s v="良"/>
    <s v="李宜玟&lt;b&lt; td=&quot;&quot;&gt; &lt;/b&lt;&gt;"/>
    <s v="手搖杯飲料熱量大揭密"/>
    <x v="3"/>
  </r>
  <r>
    <s v="工程技術類"/>
    <s v="台南區"/>
    <s v="台南市"/>
    <x v="35"/>
    <s v="三年級"/>
    <s v="三甲"/>
    <s v="陳冠棋"/>
    <s v="儀表電子乙級之數位直流電壓表實作研析"/>
    <x v="3"/>
  </r>
  <r>
    <m/>
    <m/>
    <m/>
    <x v="1"/>
    <m/>
    <m/>
    <s v="許愉翔"/>
    <m/>
    <x v="1"/>
  </r>
  <r>
    <m/>
    <m/>
    <m/>
    <x v="1"/>
    <m/>
    <m/>
    <s v="吳明璋&lt;b&lt; td=&quot;&quot;&gt; &lt;/b&lt;&gt;"/>
    <m/>
    <x v="1"/>
  </r>
  <r>
    <s v="物理類"/>
    <s v="台南區"/>
    <s v="台南市"/>
    <x v="36"/>
    <s v="二年級"/>
    <n v="10"/>
    <s v="王駿也"/>
    <s v="foucault pendulum的計算與實驗"/>
    <x v="3"/>
  </r>
  <r>
    <m/>
    <m/>
    <m/>
    <x v="1"/>
    <m/>
    <m/>
    <s v="黃紀嘉"/>
    <m/>
    <x v="1"/>
  </r>
  <r>
    <m/>
    <m/>
    <m/>
    <x v="1"/>
    <m/>
    <m/>
    <s v="姜博翔&lt;b&lt; td=&quot;&quot;&gt; &lt;/b&lt;&gt;"/>
    <m/>
    <x v="1"/>
  </r>
  <r>
    <s v="生物類"/>
    <s v="台南區"/>
    <s v="台南市"/>
    <x v="36"/>
    <s v="二年級"/>
    <s v="一班"/>
    <s v="陳韻琳"/>
    <s v="犯罪心理學"/>
    <x v="3"/>
  </r>
  <r>
    <m/>
    <m/>
    <m/>
    <x v="1"/>
    <m/>
    <m/>
    <s v="尤若琛&lt;b&lt; td=&quot;&quot;&gt; &lt;/b&lt;&gt;"/>
    <m/>
    <x v="1"/>
  </r>
  <r>
    <s v="健康護理"/>
    <s v="台南區"/>
    <s v="台南市"/>
    <x v="36"/>
    <s v="二年級"/>
    <s v="7班"/>
    <s v="高子嵐"/>
    <s v="精油紫草膏之製作與應用"/>
    <x v="3"/>
  </r>
  <r>
    <m/>
    <m/>
    <m/>
    <x v="1"/>
    <m/>
    <m/>
    <s v="吳家瑜&lt;b&lt; td=&quot;&quot;&gt; &lt;/b&lt;&gt;"/>
    <m/>
    <x v="1"/>
  </r>
  <r>
    <s v="文學類"/>
    <s v="台南區"/>
    <s v="台南市"/>
    <x v="36"/>
    <s v="二年級"/>
    <n v="11"/>
    <s v="錢怡蓁&lt;b&lt; td=&quot;&quot;&gt; &lt;/b&lt;&gt;"/>
    <s v="從紅樓夢美食看人情"/>
    <x v="3"/>
  </r>
  <r>
    <s v="史地類"/>
    <s v="台南區"/>
    <s v="台南市"/>
    <x v="36"/>
    <s v="二年級"/>
    <s v="6班"/>
    <s v="劉耕廷&lt;b&lt; td=&quot;&quot;&gt; &lt;/b&lt;&gt;"/>
    <s v="襄樊之戰始末"/>
    <x v="3"/>
  </r>
  <r>
    <s v="史地類"/>
    <s v="台南區"/>
    <s v="台南市"/>
    <x v="36"/>
    <s v="二年級"/>
    <n v="11"/>
    <s v="鄭文蓉"/>
    <s v="武則天人格特質"/>
    <x v="2"/>
  </r>
  <r>
    <m/>
    <m/>
    <m/>
    <x v="1"/>
    <m/>
    <m/>
    <s v="林芯如"/>
    <m/>
    <x v="1"/>
  </r>
  <r>
    <m/>
    <m/>
    <m/>
    <x v="1"/>
    <m/>
    <m/>
    <s v="顏岑妃&lt;b&lt; td=&quot;&quot;&gt; &lt;/b&lt;&gt;"/>
    <m/>
    <x v="1"/>
  </r>
  <r>
    <s v="生物類"/>
    <s v="台南區"/>
    <s v="台南市"/>
    <x v="36"/>
    <s v="二年級"/>
    <n v="8"/>
    <s v="王姿渝"/>
    <s v="「看到」不等於「看見」─淺談眼睛的錯覺"/>
    <x v="3"/>
  </r>
  <r>
    <m/>
    <m/>
    <m/>
    <x v="1"/>
    <m/>
    <m/>
    <s v="孫振博&lt;b&lt; td=&quot;&quot;&gt; &lt;/b&lt;&gt;"/>
    <m/>
    <x v="1"/>
  </r>
  <r>
    <s v="教育類"/>
    <s v="台南區"/>
    <s v="台南市"/>
    <x v="37"/>
    <s v="三年級"/>
    <s v="忠班"/>
    <s v="方子涵"/>
    <s v="手機滑掉「你」多少人生：談世代差異？"/>
    <x v="2"/>
  </r>
  <r>
    <m/>
    <m/>
    <m/>
    <x v="1"/>
    <m/>
    <m/>
    <s v="郭佩俞&lt;b&lt; td=&quot;&quot;&gt; &lt;/b&lt;&gt;"/>
    <m/>
    <x v="1"/>
  </r>
  <r>
    <s v="商業類"/>
    <s v="台南區"/>
    <s v="台南市"/>
    <x v="37"/>
    <s v="三年級"/>
    <s v="忠班"/>
    <s v="王佳音"/>
    <s v="高中職應用外語科女學生對於保險業務員工作就業意願調查"/>
    <x v="2"/>
  </r>
  <r>
    <m/>
    <m/>
    <m/>
    <x v="1"/>
    <m/>
    <m/>
    <s v="李佳耘"/>
    <m/>
    <x v="1"/>
  </r>
  <r>
    <m/>
    <m/>
    <m/>
    <x v="1"/>
    <m/>
    <m/>
    <s v="劉家汝&lt;b&lt; td=&quot;&quot;&gt; &lt;/b&lt;&gt;"/>
    <m/>
    <x v="1"/>
  </r>
  <r>
    <s v="商業類"/>
    <s v="台南區"/>
    <s v="台南市"/>
    <x v="37"/>
    <s v="三年級"/>
    <s v="忠班"/>
    <s v="王靖淇"/>
    <s v="高中職女學生安裝機車行車紀錄器意願調查"/>
    <x v="2"/>
  </r>
  <r>
    <m/>
    <m/>
    <m/>
    <x v="1"/>
    <m/>
    <m/>
    <s v="李毓琪&lt;b&lt; td=&quot;&quot;&gt; &lt;/b&lt;&gt;"/>
    <m/>
    <x v="1"/>
  </r>
  <r>
    <s v="教育類"/>
    <s v="台南區"/>
    <s v="台南市"/>
    <x v="37"/>
    <s v="三年級"/>
    <s v="忠班"/>
    <s v="王芷婷"/>
    <s v="聽音樂對高中職學生閱讀影響有多少？"/>
    <x v="0"/>
  </r>
  <r>
    <m/>
    <m/>
    <m/>
    <x v="1"/>
    <m/>
    <m/>
    <s v="朱喬琳"/>
    <m/>
    <x v="1"/>
  </r>
  <r>
    <m/>
    <m/>
    <m/>
    <x v="1"/>
    <m/>
    <m/>
    <s v="陳欣宜&lt;b&lt; td=&quot;&quot;&gt; &lt;/b&lt;&gt;"/>
    <m/>
    <x v="1"/>
  </r>
  <r>
    <s v="家事"/>
    <s v="台南區"/>
    <s v="台南市"/>
    <x v="37"/>
    <s v="三年級"/>
    <s v="忠班"/>
    <s v="侯偲婷"/>
    <s v="當時欲嫁/娶？"/>
    <x v="0"/>
  </r>
  <r>
    <m/>
    <m/>
    <m/>
    <x v="1"/>
    <m/>
    <m/>
    <s v="余沛紋"/>
    <m/>
    <x v="1"/>
  </r>
  <r>
    <m/>
    <m/>
    <m/>
    <x v="1"/>
    <m/>
    <m/>
    <s v="顏秀文&lt;b&lt; td=&quot;&quot;&gt; &lt;/b&lt;&gt;"/>
    <m/>
    <x v="1"/>
  </r>
  <r>
    <s v="教育類"/>
    <s v="台南區"/>
    <s v="台南市"/>
    <x v="37"/>
    <s v="三年級"/>
    <s v="忠班"/>
    <s v="吳思諭"/>
    <s v="西方節日喜好度「應外」有別？"/>
    <x v="2"/>
  </r>
  <r>
    <m/>
    <m/>
    <m/>
    <x v="1"/>
    <m/>
    <m/>
    <s v="呂淯瑄"/>
    <m/>
    <x v="1"/>
  </r>
  <r>
    <m/>
    <m/>
    <m/>
    <x v="1"/>
    <m/>
    <m/>
    <s v="張佳瑩&lt;b&lt; td=&quot;&quot;&gt; &lt;/b&lt;&gt;"/>
    <m/>
    <x v="1"/>
  </r>
  <r>
    <s v="生物類"/>
    <s v="台南區"/>
    <s v="台南市"/>
    <x v="37"/>
    <s v="三年級"/>
    <s v="忠班"/>
    <s v="李曲玲"/>
    <s v="寵物讓我們體會了什麼事？"/>
    <x v="0"/>
  </r>
  <r>
    <m/>
    <m/>
    <m/>
    <x v="1"/>
    <m/>
    <m/>
    <s v="林宛諭"/>
    <m/>
    <x v="1"/>
  </r>
  <r>
    <m/>
    <m/>
    <m/>
    <x v="1"/>
    <m/>
    <m/>
    <s v="陳葦庭&lt;b&lt; td=&quot;&quot;&gt; &lt;/b&lt;&gt;"/>
    <m/>
    <x v="1"/>
  </r>
  <r>
    <s v="資訊"/>
    <s v="台南區"/>
    <s v="台南市"/>
    <x v="37"/>
    <s v="三年級"/>
    <s v="忠班"/>
    <s v="李靜宜"/>
    <s v="少男少女愛自拍嗎？"/>
    <x v="3"/>
  </r>
  <r>
    <m/>
    <m/>
    <m/>
    <x v="1"/>
    <m/>
    <m/>
    <s v="莊宜涵"/>
    <m/>
    <x v="1"/>
  </r>
  <r>
    <m/>
    <m/>
    <m/>
    <x v="1"/>
    <m/>
    <m/>
    <s v="楊碧芳&lt;b&lt; td=&quot;&quot;&gt; &lt;/b&lt;&gt;"/>
    <m/>
    <x v="1"/>
  </r>
  <r>
    <s v="教育類"/>
    <s v="台南區"/>
    <s v="台南市"/>
    <x v="37"/>
    <s v="三年級"/>
    <s v="忠班"/>
    <s v="汪心愉"/>
    <s v="外籍中學生在台求學體驗"/>
    <x v="2"/>
  </r>
  <r>
    <m/>
    <m/>
    <m/>
    <x v="1"/>
    <m/>
    <m/>
    <s v="Esperanza"/>
    <m/>
    <x v="1"/>
  </r>
  <r>
    <m/>
    <m/>
    <m/>
    <x v="1"/>
    <m/>
    <m/>
    <s v="孫婕儀&lt;b&lt; td=&quot;&quot;&gt; &lt;/b&lt;&gt;"/>
    <m/>
    <x v="1"/>
  </r>
  <r>
    <s v="教育類"/>
    <s v="台南區"/>
    <s v="台南市"/>
    <x v="37"/>
    <s v="三年級"/>
    <s v="忠班"/>
    <s v="高筱芸"/>
    <s v="同「性」相斥：談個性相似者相處融洽度？"/>
    <x v="3"/>
  </r>
  <r>
    <m/>
    <m/>
    <m/>
    <x v="1"/>
    <m/>
    <m/>
    <s v="涂蕾蓓"/>
    <m/>
    <x v="1"/>
  </r>
  <r>
    <m/>
    <m/>
    <m/>
    <x v="1"/>
    <m/>
    <m/>
    <s v="陳怡妏&lt;b&lt; td=&quot;&quot;&gt; &lt;/b&lt;&gt;"/>
    <m/>
    <x v="1"/>
  </r>
  <r>
    <s v="教育類"/>
    <s v="台南區"/>
    <s v="台南市"/>
    <x v="37"/>
    <s v="三年級"/>
    <s v="忠班"/>
    <s v="許晴雯"/>
    <s v="世代對電視卡通影片的接受度"/>
    <x v="2"/>
  </r>
  <r>
    <m/>
    <m/>
    <m/>
    <x v="1"/>
    <m/>
    <m/>
    <s v="許瑀玲"/>
    <m/>
    <x v="1"/>
  </r>
  <r>
    <m/>
    <m/>
    <m/>
    <x v="1"/>
    <m/>
    <m/>
    <s v="劉儀茹&lt;b&lt; td=&quot;&quot;&gt; &lt;/b&lt;&gt;"/>
    <m/>
    <x v="1"/>
  </r>
  <r>
    <s v="健康護理"/>
    <s v="台南區"/>
    <s v="台南市"/>
    <x v="37"/>
    <s v="三年級"/>
    <s v="忠班"/>
    <s v="李冠箴"/>
    <s v="不同世代對器官捐贈看法調查"/>
    <x v="2"/>
  </r>
  <r>
    <m/>
    <m/>
    <m/>
    <x v="1"/>
    <m/>
    <m/>
    <s v="侯怡安"/>
    <m/>
    <x v="1"/>
  </r>
  <r>
    <m/>
    <m/>
    <m/>
    <x v="1"/>
    <m/>
    <m/>
    <s v="陳姵蓁&lt;b&lt; td=&quot;&quot;&gt; &lt;/b&lt;&gt;"/>
    <m/>
    <x v="1"/>
  </r>
  <r>
    <s v="數學類"/>
    <s v="台南區"/>
    <s v="台南市"/>
    <x v="38"/>
    <s v="二年級"/>
    <n v="1"/>
    <s v="劉沛璇"/>
    <s v="Hold柱爭環傳"/>
    <x v="3"/>
  </r>
  <r>
    <m/>
    <m/>
    <m/>
    <x v="1"/>
    <m/>
    <m/>
    <s v="陳千姿&lt;b&lt; td=&quot;&quot;&gt; &lt;/b&lt;&gt;"/>
    <m/>
    <x v="1"/>
  </r>
  <r>
    <s v="藝術類"/>
    <s v="台南區"/>
    <s v="台南市"/>
    <x v="38"/>
    <s v="三年級"/>
    <s v="孝"/>
    <s v="吳昕頻"/>
    <s v="日韓團體對青少年的影響"/>
    <x v="3"/>
  </r>
  <r>
    <m/>
    <m/>
    <m/>
    <x v="1"/>
    <m/>
    <m/>
    <s v="林姿吟"/>
    <m/>
    <x v="1"/>
  </r>
  <r>
    <m/>
    <m/>
    <m/>
    <x v="1"/>
    <m/>
    <m/>
    <s v="吳浩萍&lt;b&lt; td=&quot;&quot;&gt; &lt;/b&lt;&gt;"/>
    <m/>
    <x v="1"/>
  </r>
  <r>
    <s v="健康護理"/>
    <s v="台南區"/>
    <s v="台南市"/>
    <x v="38"/>
    <s v="三年級"/>
    <s v="孝"/>
    <s v="朱郁雯"/>
    <s v="民眾對便利商店食品安全的看法 ─以大台南地區為例"/>
    <x v="2"/>
  </r>
  <r>
    <m/>
    <m/>
    <m/>
    <x v="1"/>
    <m/>
    <m/>
    <s v="陳玟妤"/>
    <m/>
    <x v="1"/>
  </r>
  <r>
    <m/>
    <m/>
    <m/>
    <x v="1"/>
    <m/>
    <m/>
    <s v="吳雯淇&lt;b&lt; td=&quot;&quot;&gt; &lt;/b&lt;&gt;"/>
    <m/>
    <x v="1"/>
  </r>
  <r>
    <s v="藝術類"/>
    <s v="台南區"/>
    <s v="台南市"/>
    <x v="38"/>
    <s v="三年級"/>
    <s v="孝"/>
    <s v="梁珈綾"/>
    <s v="樂音魔力-現代流行音樂市場在台南之研究"/>
    <x v="3"/>
  </r>
  <r>
    <m/>
    <m/>
    <m/>
    <x v="1"/>
    <m/>
    <m/>
    <s v="黃茵茹"/>
    <m/>
    <x v="1"/>
  </r>
  <r>
    <m/>
    <m/>
    <m/>
    <x v="1"/>
    <m/>
    <m/>
    <s v="蕭淳容&lt;b&lt; td=&quot;&quot;&gt; &lt;/b&lt;&gt;"/>
    <m/>
    <x v="1"/>
  </r>
  <r>
    <s v="觀光餐旅"/>
    <s v="台南區"/>
    <s v="台南市"/>
    <x v="38"/>
    <s v="三年級"/>
    <s v="應外三孝"/>
    <s v="施琬亭"/>
    <s v="花東大戰─大台南地區夜市顧客滿意度探討"/>
    <x v="3"/>
  </r>
  <r>
    <m/>
    <m/>
    <m/>
    <x v="1"/>
    <m/>
    <m/>
    <s v="陳郁涵"/>
    <m/>
    <x v="1"/>
  </r>
  <r>
    <m/>
    <m/>
    <m/>
    <x v="1"/>
    <m/>
    <m/>
    <s v="張容禎&lt;b&lt; td=&quot;&quot;&gt; &lt;/b&lt;&gt;"/>
    <m/>
    <x v="1"/>
  </r>
  <r>
    <s v="商業類"/>
    <s v="台南區"/>
    <s v="台南市"/>
    <x v="38"/>
    <s v="三年級"/>
    <s v="應外三孝"/>
    <s v="呂子奇"/>
    <s v="高中職學生對連鎖飲料店的喜好與看法─ 茶湯會&amp;amp;amp;50 嵐"/>
    <x v="3"/>
  </r>
  <r>
    <m/>
    <m/>
    <m/>
    <x v="1"/>
    <m/>
    <m/>
    <s v="施建宏"/>
    <m/>
    <x v="1"/>
  </r>
  <r>
    <m/>
    <m/>
    <m/>
    <x v="1"/>
    <m/>
    <m/>
    <s v="劉柏邑&lt;b&lt; td=&quot;&quot;&gt; &lt;/b&lt;&gt;"/>
    <m/>
    <x v="1"/>
  </r>
  <r>
    <s v="商業類"/>
    <s v="台南區"/>
    <s v="台南市"/>
    <x v="38"/>
    <s v="三年級"/>
    <s v="三忠"/>
    <s v="王筱捷"/>
    <s v="最「牛」的新選擇，全新「角」度認識Gyu-Kaku"/>
    <x v="3"/>
  </r>
  <r>
    <m/>
    <m/>
    <m/>
    <x v="1"/>
    <m/>
    <m/>
    <s v="張靜茹"/>
    <m/>
    <x v="1"/>
  </r>
  <r>
    <m/>
    <m/>
    <m/>
    <x v="1"/>
    <m/>
    <m/>
    <s v="陳思璇&lt;b&lt; td=&quot;&quot;&gt; &lt;/b&lt;&gt;"/>
    <m/>
    <x v="1"/>
  </r>
  <r>
    <s v="商業類"/>
    <s v="台南區"/>
    <s v="台南市"/>
    <x v="38"/>
    <s v="三年級"/>
    <s v="忠"/>
    <s v="郭佩茹"/>
    <s v="開普三號店顧客消費動機與滿意度之探討"/>
    <x v="2"/>
  </r>
  <r>
    <m/>
    <m/>
    <m/>
    <x v="1"/>
    <m/>
    <m/>
    <s v="楊琇媛"/>
    <m/>
    <x v="1"/>
  </r>
  <r>
    <m/>
    <m/>
    <m/>
    <x v="1"/>
    <m/>
    <m/>
    <s v="鄭汶嬿&lt;b&lt; td=&quot;&quot;&gt; &lt;/b&lt;&gt;"/>
    <m/>
    <x v="1"/>
  </r>
  <r>
    <s v="商業類"/>
    <s v="台南區"/>
    <s v="台南市"/>
    <x v="38"/>
    <s v="三年級"/>
    <s v="三忠"/>
    <s v="李砡萍&lt;b&lt; td=&quot;&quot;&gt; &lt;/b&lt;&gt;"/>
    <s v="走入繽紛冰淇淋的世界－「COLD STONE」之經營策略及消費者滿意度之研究"/>
    <x v="3"/>
  </r>
  <r>
    <s v="商業類"/>
    <s v="台南區"/>
    <s v="台南市"/>
    <x v="38"/>
    <s v="三年級"/>
    <s v="處三忠"/>
    <s v="陳柏瑋"/>
    <s v="五星級的美食與平價時尚－Nu Pasta杯杯麵的經營策略與滿意度分析"/>
    <x v="3"/>
  </r>
  <r>
    <m/>
    <m/>
    <m/>
    <x v="1"/>
    <m/>
    <m/>
    <s v="陳宇恆"/>
    <m/>
    <x v="1"/>
  </r>
  <r>
    <m/>
    <m/>
    <m/>
    <x v="1"/>
    <m/>
    <m/>
    <s v="潘星文&lt;b&lt; td=&quot;&quot;&gt; &lt;/b&lt;&gt;"/>
    <m/>
    <x v="1"/>
  </r>
  <r>
    <s v="健康護理"/>
    <s v="台南區"/>
    <s v="台南市"/>
    <x v="38"/>
    <s v="三年級"/>
    <s v="三孝"/>
    <s v="張詠詠"/>
    <s v="青少年抽菸行為"/>
    <x v="2"/>
  </r>
  <r>
    <m/>
    <m/>
    <m/>
    <x v="1"/>
    <m/>
    <m/>
    <s v="蔡孟慈"/>
    <m/>
    <x v="1"/>
  </r>
  <r>
    <m/>
    <m/>
    <m/>
    <x v="1"/>
    <m/>
    <m/>
    <s v="黃品瑄&lt;b&lt; td=&quot;&quot;&gt; &lt;/b&lt;&gt;"/>
    <m/>
    <x v="1"/>
  </r>
  <r>
    <s v="商業類"/>
    <s v="台南區"/>
    <s v="台南市"/>
    <x v="38"/>
    <s v="三年級"/>
    <s v="忠"/>
    <s v="鍾旻樺"/>
    <s v="冰在你口，暖在我心－8%冰淇淋行銷策略之探討"/>
    <x v="3"/>
  </r>
  <r>
    <m/>
    <m/>
    <m/>
    <x v="1"/>
    <m/>
    <m/>
    <s v="吳稔慈"/>
    <m/>
    <x v="1"/>
  </r>
  <r>
    <m/>
    <m/>
    <m/>
    <x v="1"/>
    <m/>
    <m/>
    <s v="廖芳儀&lt;b&lt; td=&quot;&quot;&gt; &lt;/b&lt;&gt;"/>
    <m/>
    <x v="1"/>
  </r>
  <r>
    <s v="工程技術類"/>
    <s v="台南區"/>
    <s v="台南市"/>
    <x v="38"/>
    <s v="三年級"/>
    <s v="製三忠"/>
    <s v="林于聖"/>
    <s v="切屑的研究"/>
    <x v="3"/>
  </r>
  <r>
    <m/>
    <m/>
    <m/>
    <x v="1"/>
    <m/>
    <m/>
    <s v="顧有鑫"/>
    <m/>
    <x v="1"/>
  </r>
  <r>
    <m/>
    <m/>
    <m/>
    <x v="1"/>
    <m/>
    <m/>
    <s v="沈育傑&lt;b&lt; td=&quot;&quot;&gt; &lt;/b&lt;&gt;"/>
    <m/>
    <x v="1"/>
  </r>
  <r>
    <s v="健康護理"/>
    <s v="台南區"/>
    <s v="台南市"/>
    <x v="38"/>
    <s v="三年級"/>
    <s v="孝"/>
    <s v="唐于雯"/>
    <s v="加美和睛靚透明隱形眼鏡的比較"/>
    <x v="3"/>
  </r>
  <r>
    <m/>
    <m/>
    <m/>
    <x v="1"/>
    <m/>
    <m/>
    <s v="劉子瑄&lt;b&lt; td=&quot;&quot;&gt; &lt;/b&lt;&gt;"/>
    <m/>
    <x v="1"/>
  </r>
  <r>
    <s v="資訊"/>
    <s v="台南區"/>
    <s v="台南市"/>
    <x v="38"/>
    <s v="三年級"/>
    <s v="孝"/>
    <s v="陳洺任"/>
    <s v="網路遊戲對學生的正面影響"/>
    <x v="3"/>
  </r>
  <r>
    <m/>
    <m/>
    <m/>
    <x v="1"/>
    <m/>
    <m/>
    <s v="熊翊凱"/>
    <m/>
    <x v="1"/>
  </r>
  <r>
    <m/>
    <m/>
    <m/>
    <x v="1"/>
    <m/>
    <m/>
    <s v="秦文山&lt;b&lt; td=&quot;&quot;&gt; &lt;/b&lt;&gt;"/>
    <m/>
    <x v="1"/>
  </r>
  <r>
    <s v="觀光餐旅"/>
    <s v="台南區"/>
    <s v="台南市"/>
    <x v="38"/>
    <s v="二年級"/>
    <s v="觀二忠"/>
    <s v="林佳欣&lt;b&lt; td=&quot;&quot;&gt; &lt;/b&lt;&gt;"/>
    <s v="無菜單餐廳"/>
    <x v="3"/>
  </r>
  <r>
    <s v="健康護理"/>
    <s v="台南區"/>
    <s v="台南市"/>
    <x v="38"/>
    <s v="三年級"/>
    <s v="仁班"/>
    <s v="楊宜璇"/>
    <s v="有看沒有懂─食品成分標示"/>
    <x v="2"/>
  </r>
  <r>
    <m/>
    <m/>
    <m/>
    <x v="1"/>
    <m/>
    <m/>
    <s v="王仲維&lt;b&lt; td=&quot;&quot;&gt; &lt;/b&lt;&gt;"/>
    <m/>
    <x v="1"/>
  </r>
  <r>
    <s v="觀光餐旅"/>
    <s v="台南區"/>
    <s v="台南市"/>
    <x v="38"/>
    <s v="二年級"/>
    <s v="二孝"/>
    <s v="戴易瑾"/>
    <s v="速戰速決之「泡麵」哲學"/>
    <x v="2"/>
  </r>
  <r>
    <m/>
    <m/>
    <m/>
    <x v="1"/>
    <m/>
    <m/>
    <s v="郭亭儀"/>
    <m/>
    <x v="1"/>
  </r>
  <r>
    <m/>
    <m/>
    <m/>
    <x v="1"/>
    <m/>
    <m/>
    <s v="蔡宜蓁&lt;b&lt; td=&quot;&quot;&gt; &lt;/b&lt;&gt;"/>
    <m/>
    <x v="1"/>
  </r>
  <r>
    <s v="觀光餐旅"/>
    <s v="台南區"/>
    <s v="台南市"/>
    <x v="38"/>
    <s v="二年級"/>
    <s v="二仁"/>
    <s v="洪筱惠"/>
    <s v="花東 in Tainan"/>
    <x v="3"/>
  </r>
  <r>
    <m/>
    <m/>
    <m/>
    <x v="1"/>
    <m/>
    <m/>
    <s v="林佩螢"/>
    <m/>
    <x v="1"/>
  </r>
  <r>
    <m/>
    <m/>
    <m/>
    <x v="1"/>
    <m/>
    <m/>
    <s v="林欣語&lt;b&lt; td=&quot;&quot;&gt; &lt;/b&lt;&gt;"/>
    <m/>
    <x v="1"/>
  </r>
  <r>
    <s v="健康護理"/>
    <s v="台南區"/>
    <s v="台南市"/>
    <x v="38"/>
    <s v="二年級"/>
    <s v="二仁"/>
    <s v="毛詩庭"/>
    <s v="為眠所苦-讓你一夜好眠"/>
    <x v="3"/>
  </r>
  <r>
    <m/>
    <m/>
    <m/>
    <x v="1"/>
    <m/>
    <m/>
    <s v="辜裔容"/>
    <m/>
    <x v="1"/>
  </r>
  <r>
    <m/>
    <m/>
    <m/>
    <x v="1"/>
    <m/>
    <m/>
    <s v="陳鈺筑&lt;b&lt; td=&quot;&quot;&gt; &lt;/b&lt;&gt;"/>
    <m/>
    <x v="1"/>
  </r>
  <r>
    <s v="觀光餐旅"/>
    <s v="台南區"/>
    <s v="台南市"/>
    <x v="38"/>
    <s v="二年級"/>
    <s v="二孝"/>
    <s v="楊育姍"/>
    <s v="共度「良宵」"/>
    <x v="3"/>
  </r>
  <r>
    <m/>
    <m/>
    <m/>
    <x v="1"/>
    <m/>
    <m/>
    <s v="陳雅蔾"/>
    <m/>
    <x v="1"/>
  </r>
  <r>
    <m/>
    <m/>
    <m/>
    <x v="1"/>
    <m/>
    <m/>
    <s v="黃雅昕&lt;b&lt; td=&quot;&quot;&gt; &lt;/b&lt;&gt;"/>
    <m/>
    <x v="1"/>
  </r>
  <r>
    <s v="商業類"/>
    <s v="台南區"/>
    <s v="台南市"/>
    <x v="38"/>
    <s v="三年級"/>
    <s v="孝"/>
    <s v="吳紫晴"/>
    <s v="韓劇與台劇的差異及帶來的背後商機"/>
    <x v="3"/>
  </r>
  <r>
    <m/>
    <m/>
    <m/>
    <x v="1"/>
    <m/>
    <m/>
    <s v="林俞汎"/>
    <m/>
    <x v="1"/>
  </r>
  <r>
    <m/>
    <m/>
    <m/>
    <x v="1"/>
    <m/>
    <m/>
    <s v="莫瀅柔&lt;b&lt; td=&quot;&quot;&gt; &lt;/b&lt;&gt;"/>
    <m/>
    <x v="1"/>
  </r>
  <r>
    <s v="商業類"/>
    <s v="台南區"/>
    <s v="台南市"/>
    <x v="38"/>
    <s v="三年級"/>
    <s v="資處三孝"/>
    <s v="王翊禎"/>
    <s v="輕食的崛起─SUBWAY 策略偵探"/>
    <x v="3"/>
  </r>
  <r>
    <m/>
    <m/>
    <m/>
    <x v="1"/>
    <m/>
    <m/>
    <s v="吳文歆"/>
    <m/>
    <x v="1"/>
  </r>
  <r>
    <m/>
    <m/>
    <m/>
    <x v="1"/>
    <m/>
    <m/>
    <s v="高瑞祺&lt;b&lt; td=&quot;&quot;&gt; &lt;/b&lt;&gt;"/>
    <m/>
    <x v="1"/>
  </r>
  <r>
    <s v="商業類"/>
    <s v="台南區"/>
    <s v="台南市"/>
    <x v="38"/>
    <s v="三年級"/>
    <s v="處三孝"/>
    <s v="張云滋"/>
    <s v="夏天來襲，哪種冰品你最愛！-以「杜老爺、明治(meiji)、哈根達斯(Haagen-Dazs)」為例"/>
    <x v="3"/>
  </r>
  <r>
    <m/>
    <m/>
    <m/>
    <x v="1"/>
    <m/>
    <m/>
    <s v="蔡雅涵&lt;b&lt; td=&quot;&quot;&gt; &lt;/b&lt;&gt;"/>
    <m/>
    <x v="1"/>
  </r>
  <r>
    <s v="商業類"/>
    <s v="台南區"/>
    <s v="台南市"/>
    <x v="38"/>
    <s v="三年級"/>
    <s v="處三孝"/>
    <s v="黃詩渝"/>
    <s v="Line的成功關鍵因素"/>
    <x v="3"/>
  </r>
  <r>
    <m/>
    <m/>
    <m/>
    <x v="1"/>
    <m/>
    <m/>
    <s v="周妤庭"/>
    <m/>
    <x v="1"/>
  </r>
  <r>
    <m/>
    <m/>
    <m/>
    <x v="1"/>
    <m/>
    <m/>
    <s v="謝佳琳&lt;b&lt; td=&quot;&quot;&gt; &lt;/b&lt;&gt;"/>
    <m/>
    <x v="1"/>
  </r>
  <r>
    <s v="工程技術類"/>
    <s v="台南區"/>
    <s v="台南市"/>
    <x v="38"/>
    <s v="二年級"/>
    <n v="1"/>
    <s v="黃彥鈞"/>
    <s v="能源面貌-能源競爭"/>
    <x v="2"/>
  </r>
  <r>
    <m/>
    <m/>
    <m/>
    <x v="1"/>
    <m/>
    <m/>
    <s v="方勁力"/>
    <m/>
    <x v="1"/>
  </r>
  <r>
    <m/>
    <m/>
    <m/>
    <x v="1"/>
    <m/>
    <m/>
    <s v="王智弘&lt;b&lt; td=&quot;&quot;&gt; &lt;/b&lt;&gt;"/>
    <m/>
    <x v="1"/>
  </r>
  <r>
    <s v="生物類"/>
    <s v="台南區"/>
    <s v="台南市"/>
    <x v="38"/>
    <s v="一年級"/>
    <n v="1"/>
    <s v="黃彥傑"/>
    <s v="草原上的音樂家---黃斑黑蟋蟀 棲息環境、型態與行為的探討"/>
    <x v="0"/>
  </r>
  <r>
    <m/>
    <m/>
    <m/>
    <x v="1"/>
    <m/>
    <m/>
    <s v="蔡博崴"/>
    <m/>
    <x v="1"/>
  </r>
  <r>
    <m/>
    <m/>
    <m/>
    <x v="1"/>
    <m/>
    <m/>
    <s v="蘇冠宇&lt;b&lt; td=&quot;&quot;&gt; &lt;/b&lt;&gt;"/>
    <m/>
    <x v="1"/>
  </r>
  <r>
    <s v="健康護理"/>
    <s v="台南區"/>
    <s v="台南市"/>
    <x v="39"/>
    <s v="三年級"/>
    <s v="訊三忠"/>
    <s v="崔育銓"/>
    <s v="探討高中生鹹酥雞攤位油炸食品之研究"/>
    <x v="3"/>
  </r>
  <r>
    <m/>
    <m/>
    <m/>
    <x v="1"/>
    <m/>
    <m/>
    <s v="盧柏盛&lt;b&lt; td=&quot;&quot;&gt; &lt;/b&lt;&gt;"/>
    <m/>
    <x v="1"/>
  </r>
  <r>
    <s v="藝術類"/>
    <s v="台南區"/>
    <s v="台南市"/>
    <x v="39"/>
    <s v="三年級"/>
    <s v="應三忠"/>
    <s v="馬惠欣"/>
    <s v="良好印象:淺談印象派"/>
    <x v="3"/>
  </r>
  <r>
    <m/>
    <m/>
    <m/>
    <x v="1"/>
    <m/>
    <m/>
    <s v="胡麗君"/>
    <m/>
    <x v="1"/>
  </r>
  <r>
    <m/>
    <m/>
    <m/>
    <x v="1"/>
    <m/>
    <m/>
    <s v="方怡臻&lt;b&lt; td=&quot;&quot;&gt; &lt;/b&lt;&gt;"/>
    <m/>
    <x v="1"/>
  </r>
  <r>
    <s v="健康護理"/>
    <s v="台南區"/>
    <s v="台南市"/>
    <x v="39"/>
    <s v="三年級"/>
    <s v="應三忠"/>
    <s v="李雅筑"/>
    <s v="隱形眼鏡對高中生健康的影響"/>
    <x v="3"/>
  </r>
  <r>
    <m/>
    <m/>
    <m/>
    <x v="1"/>
    <m/>
    <m/>
    <s v="林佳玟"/>
    <m/>
    <x v="1"/>
  </r>
  <r>
    <m/>
    <m/>
    <m/>
    <x v="1"/>
    <m/>
    <m/>
    <s v="鐘思&amp;amp;amp;#20227;&lt;b&lt; td=&quot;&quot;&gt; &lt;/b&lt;&gt;"/>
    <m/>
    <x v="1"/>
  </r>
  <r>
    <s v="商業類"/>
    <s v="台南區"/>
    <s v="台南市"/>
    <x v="39"/>
    <s v="三年級"/>
    <s v="商三忠"/>
    <s v="胡&amp;amp;#28702;予"/>
    <s v="臺灣觀光夜市發展與飲食文化體驗之探討 －以臺南市花園夜市為例"/>
    <x v="2"/>
  </r>
  <r>
    <m/>
    <m/>
    <m/>
    <x v="1"/>
    <m/>
    <m/>
    <s v="葉謦瑜"/>
    <m/>
    <x v="1"/>
  </r>
  <r>
    <m/>
    <m/>
    <m/>
    <x v="1"/>
    <m/>
    <m/>
    <s v="胡庭瑜&lt;b&lt; td=&quot;&quot;&gt; &lt;/b&lt;&gt;"/>
    <m/>
    <x v="1"/>
  </r>
  <r>
    <s v="商業類"/>
    <s v="台南區"/>
    <s v="台南市"/>
    <x v="39"/>
    <s v="三年級"/>
    <s v="商三忠"/>
    <s v="許佩淳"/>
    <s v="Follow e世代，資料隨身帶！探討消費者對行動裝置卅雲端的運用－ 以Dropbox、Google Drive為例"/>
    <x v="2"/>
  </r>
  <r>
    <m/>
    <m/>
    <m/>
    <x v="1"/>
    <m/>
    <m/>
    <s v="許雅玲"/>
    <m/>
    <x v="1"/>
  </r>
  <r>
    <m/>
    <m/>
    <m/>
    <x v="1"/>
    <m/>
    <m/>
    <s v="黃讌晴&lt;b&lt; td=&quot;&quot;&gt; &lt;/b&lt;&gt;"/>
    <m/>
    <x v="1"/>
  </r>
  <r>
    <s v="商業類"/>
    <s v="台南區"/>
    <s v="台南市"/>
    <x v="39"/>
    <s v="三年級"/>
    <s v="商三忠"/>
    <s v="黃映慈"/>
    <s v="要『萌』翻你的心－探討木柵動物園企業形象與遊客滿意度之研究－以台北木柵動物園為例"/>
    <x v="3"/>
  </r>
  <r>
    <m/>
    <m/>
    <m/>
    <x v="1"/>
    <m/>
    <m/>
    <s v="方姿樺"/>
    <m/>
    <x v="1"/>
  </r>
  <r>
    <m/>
    <m/>
    <m/>
    <x v="1"/>
    <m/>
    <m/>
    <s v="王筑葦&lt;b&lt; td=&quot;&quot;&gt; &lt;/b&lt;&gt;"/>
    <m/>
    <x v="1"/>
  </r>
  <r>
    <s v="商業類"/>
    <s v="台南區"/>
    <s v="台南市"/>
    <x v="39"/>
    <s v="三年級"/>
    <s v="商三忠"/>
    <s v="胡雅如"/>
    <s v="觀光工廠體驗行銷、顧客滿意度及重遊意願之研究─以麗豐微酵館為例"/>
    <x v="2"/>
  </r>
  <r>
    <m/>
    <m/>
    <m/>
    <x v="1"/>
    <m/>
    <m/>
    <s v="梁沛婷"/>
    <m/>
    <x v="1"/>
  </r>
  <r>
    <m/>
    <m/>
    <m/>
    <x v="1"/>
    <m/>
    <m/>
    <s v="陳筱云&lt;b&lt; td=&quot;&quot;&gt; &lt;/b&lt;&gt;"/>
    <m/>
    <x v="1"/>
  </r>
  <r>
    <s v="商業類"/>
    <s v="台南區"/>
    <s v="台南市"/>
    <x v="39"/>
    <s v="三年級"/>
    <s v="商三忠"/>
    <s v="尤淑萍"/>
    <s v="讓世界迎接大海賊時代！探討動漫涉入主題樂園對集客力之影響-以九族文化村為例"/>
    <x v="3"/>
  </r>
  <r>
    <m/>
    <m/>
    <m/>
    <x v="1"/>
    <m/>
    <m/>
    <s v="溫珮萱"/>
    <m/>
    <x v="1"/>
  </r>
  <r>
    <m/>
    <m/>
    <m/>
    <x v="1"/>
    <m/>
    <m/>
    <s v="鄭怡青&lt;b&lt; td=&quot;&quot;&gt; &lt;/b&lt;&gt;"/>
    <m/>
    <x v="1"/>
  </r>
  <r>
    <s v="商業類"/>
    <s v="台南區"/>
    <s v="台南市"/>
    <x v="39"/>
    <s v="三年級"/>
    <s v="商三忠"/>
    <s v="余莉莉"/>
    <s v="綠建築文化園區觀光發展與遊客造訪動機之探討"/>
    <x v="3"/>
  </r>
  <r>
    <m/>
    <m/>
    <m/>
    <x v="1"/>
    <m/>
    <m/>
    <s v="李訢檥"/>
    <m/>
    <x v="1"/>
  </r>
  <r>
    <m/>
    <m/>
    <m/>
    <x v="1"/>
    <m/>
    <m/>
    <s v="李建忠&lt;b&lt; td=&quot;&quot;&gt; &lt;/b&lt;&gt;"/>
    <m/>
    <x v="1"/>
  </r>
  <r>
    <s v="商業類"/>
    <s v="台南區"/>
    <s v="台南市"/>
    <x v="39"/>
    <s v="三年級"/>
    <s v="商三忠"/>
    <s v="林芷渲"/>
    <s v="卡通主題餐廳體驗價值與消費動機之研究─以台南夢時代Hello Kitty餐廳為例"/>
    <x v="3"/>
  </r>
  <r>
    <m/>
    <m/>
    <m/>
    <x v="1"/>
    <m/>
    <m/>
    <s v="盧安麗"/>
    <m/>
    <x v="1"/>
  </r>
  <r>
    <m/>
    <m/>
    <m/>
    <x v="1"/>
    <m/>
    <m/>
    <s v="史育學&lt;b&lt; td=&quot;&quot;&gt; &lt;/b&lt;&gt;"/>
    <m/>
    <x v="1"/>
  </r>
  <r>
    <s v="商業類"/>
    <s v="台南區"/>
    <s v="台南市"/>
    <x v="39"/>
    <s v="三年級"/>
    <s v="商三忠"/>
    <s v="簡于雯"/>
    <s v="你按「讚」了嗎？高中生使用社群網站 （facebook）對人際關係與網路成癮之探討"/>
    <x v="0"/>
  </r>
  <r>
    <m/>
    <m/>
    <m/>
    <x v="1"/>
    <m/>
    <m/>
    <s v="許雅筑"/>
    <m/>
    <x v="1"/>
  </r>
  <r>
    <m/>
    <m/>
    <m/>
    <x v="1"/>
    <m/>
    <m/>
    <s v="陳柏辰&lt;b&lt; td=&quot;&quot;&gt; &lt;/b&lt;&gt;"/>
    <m/>
    <x v="1"/>
  </r>
  <r>
    <s v="商業類"/>
    <s v="台南區"/>
    <s v="台南市"/>
    <x v="39"/>
    <s v="三年級"/>
    <s v="商三忠"/>
    <s v="林旻融"/>
    <s v="智慧型手機品牌忠誠度探討─以蘋果、HTC、三星為例"/>
    <x v="3"/>
  </r>
  <r>
    <m/>
    <m/>
    <m/>
    <x v="1"/>
    <m/>
    <m/>
    <s v="郭葦庭"/>
    <m/>
    <x v="1"/>
  </r>
  <r>
    <m/>
    <m/>
    <m/>
    <x v="1"/>
    <m/>
    <m/>
    <s v="陳育鋒&lt;b&lt; td=&quot;&quot;&gt; &lt;/b&lt;&gt;"/>
    <m/>
    <x v="1"/>
  </r>
  <r>
    <s v="商業類"/>
    <s v="台南區"/>
    <s v="台南市"/>
    <x v="39"/>
    <s v="三年級"/>
    <s v="商三忠"/>
    <s v="許盈琪"/>
    <s v="安心食一身，健康就是王道─消費者對食品安全信念認知與購買行為之探討"/>
    <x v="3"/>
  </r>
  <r>
    <m/>
    <m/>
    <m/>
    <x v="1"/>
    <m/>
    <m/>
    <s v="施宛憶"/>
    <m/>
    <x v="1"/>
  </r>
  <r>
    <m/>
    <m/>
    <m/>
    <x v="1"/>
    <m/>
    <m/>
    <s v="李楟卉&lt;b&lt; td=&quot;&quot;&gt; &lt;/b&lt;&gt;"/>
    <m/>
    <x v="1"/>
  </r>
  <r>
    <s v="商業類"/>
    <s v="台南區"/>
    <s v="台南市"/>
    <x v="39"/>
    <s v="三年級"/>
    <s v="商三忠"/>
    <s v="黃亞薇"/>
    <s v="文化創意結合地方產業行銷策略之探討─以高雄市美濃客家文創商品為例"/>
    <x v="2"/>
  </r>
  <r>
    <m/>
    <m/>
    <m/>
    <x v="1"/>
    <m/>
    <m/>
    <s v="林紓帆"/>
    <m/>
    <x v="1"/>
  </r>
  <r>
    <m/>
    <m/>
    <m/>
    <x v="1"/>
    <m/>
    <m/>
    <s v="王品茜&lt;b&lt; td=&quot;&quot;&gt; &lt;/b&lt;&gt;"/>
    <m/>
    <x v="1"/>
  </r>
  <r>
    <s v="商業類"/>
    <s v="台南區"/>
    <s v="台南市"/>
    <x v="39"/>
    <s v="三年級"/>
    <s v="商三忠"/>
    <s v="萬文慶"/>
    <s v="消費者網路購物行為與網路平台忠誠度、滿意度之研究"/>
    <x v="3"/>
  </r>
  <r>
    <m/>
    <m/>
    <m/>
    <x v="1"/>
    <m/>
    <m/>
    <s v="陳叡毅&lt;b&lt; td=&quot;&quot;&gt; &lt;/b&lt;&gt;"/>
    <m/>
    <x v="1"/>
  </r>
  <r>
    <s v="商業類"/>
    <s v="台南區"/>
    <s v="台南市"/>
    <x v="39"/>
    <s v="三年級"/>
    <s v="商三忠"/>
    <s v="王?羿"/>
    <s v="高中生對西式速食的認知與購買行為之探討－以麥當勞為例"/>
    <x v="3"/>
  </r>
  <r>
    <m/>
    <m/>
    <m/>
    <x v="1"/>
    <m/>
    <m/>
    <s v="盧柏翔"/>
    <m/>
    <x v="1"/>
  </r>
  <r>
    <m/>
    <m/>
    <m/>
    <x v="1"/>
    <m/>
    <m/>
    <s v="陳&amp;amp;#29641;祥&lt;b&lt; td=&quot;&quot;&gt; &lt;/b&lt;&gt;"/>
    <m/>
    <x v="1"/>
  </r>
  <r>
    <s v="國防類"/>
    <s v="台南區"/>
    <s v="台南市"/>
    <x v="39"/>
    <s v="三年級"/>
    <s v="訊三忠"/>
    <s v="莊東穎"/>
    <s v="探討高中生對第二次世界大戰之起因與其影響之認知"/>
    <x v="3"/>
  </r>
  <r>
    <m/>
    <m/>
    <m/>
    <x v="1"/>
    <m/>
    <m/>
    <s v="李侑霖"/>
    <m/>
    <x v="1"/>
  </r>
  <r>
    <m/>
    <m/>
    <m/>
    <x v="1"/>
    <m/>
    <m/>
    <s v="李尚鴻&lt;b&lt; td=&quot;&quot;&gt; &lt;/b&lt;&gt;"/>
    <m/>
    <x v="1"/>
  </r>
  <r>
    <s v="資訊"/>
    <s v="台南區"/>
    <s v="台南市"/>
    <x v="39"/>
    <s v="三年級"/>
    <s v="應三忠"/>
    <s v="洪瑄妤"/>
    <s v="探討手機的沿革與高中生對手機的認知態度"/>
    <x v="3"/>
  </r>
  <r>
    <m/>
    <m/>
    <m/>
    <x v="1"/>
    <m/>
    <m/>
    <s v="方怡婷"/>
    <m/>
    <x v="1"/>
  </r>
  <r>
    <m/>
    <m/>
    <m/>
    <x v="1"/>
    <m/>
    <m/>
    <s v="林怡琳&lt;b&lt; td=&quot;&quot;&gt; &lt;/b&lt;&gt;"/>
    <m/>
    <x v="1"/>
  </r>
  <r>
    <s v="數學類"/>
    <s v="台南區"/>
    <s v="台南市"/>
    <x v="40"/>
    <s v="一年級"/>
    <s v="忠"/>
    <s v="姜林建宇"/>
    <s v="解密四連方"/>
    <x v="3"/>
  </r>
  <r>
    <m/>
    <m/>
    <m/>
    <x v="1"/>
    <m/>
    <m/>
    <s v="陳欣鈺"/>
    <m/>
    <x v="1"/>
  </r>
  <r>
    <m/>
    <m/>
    <m/>
    <x v="1"/>
    <m/>
    <m/>
    <s v="卓彥霖&lt;b&lt; td=&quot;&quot;&gt; &lt;/b&lt;&gt;"/>
    <m/>
    <x v="1"/>
  </r>
  <r>
    <s v="文學類"/>
    <s v="台南區"/>
    <s v="台南市"/>
    <x v="41"/>
    <s v="三年級"/>
    <s v="自學"/>
    <s v="邱昱綺&lt;b&lt; td=&quot;&quot;&gt; &lt;/b&lt;&gt;"/>
    <s v="自學大觀園"/>
    <x v="3"/>
  </r>
  <r>
    <s v="健康護理"/>
    <s v="台南區"/>
    <s v="台南市"/>
    <x v="41"/>
    <s v="二年級"/>
    <n v="1"/>
    <s v="吳明儒&lt;b&lt; td=&quot;&quot;&gt; &lt;/b&lt;&gt;"/>
    <s v="從中西醫學觀點看原始點療法"/>
    <x v="3"/>
  </r>
  <r>
    <s v="英文寫作"/>
    <s v="台南區"/>
    <s v="台南市"/>
    <x v="41"/>
    <s v="二年級"/>
    <s v="無"/>
    <s v="張寧帆&lt;b&lt; td=&quot;&quot;&gt; &lt;/b&lt;&gt;"/>
    <s v="How Tests and Grades Become the Focus of School and Affect Student Life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3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F47" firstHeaderRow="1" firstDataRow="2" firstDataCol="1"/>
  <pivotFields count="9">
    <pivotField showAll="0"/>
    <pivotField showAll="0"/>
    <pivotField showAll="0"/>
    <pivotField axis="axisRow" showAll="0" sortType="descending">
      <items count="43">
        <item x="23"/>
        <item x="24"/>
        <item x="25"/>
        <item x="22"/>
        <item x="27"/>
        <item x="26"/>
        <item x="35"/>
        <item x="37"/>
        <item x="38"/>
        <item x="28"/>
        <item x="29"/>
        <item x="33"/>
        <item x="39"/>
        <item x="31"/>
        <item x="32"/>
        <item x="34"/>
        <item x="30"/>
        <item x="40"/>
        <item x="36"/>
        <item x="41"/>
        <item x="2"/>
        <item x="0"/>
        <item x="5"/>
        <item x="6"/>
        <item x="7"/>
        <item x="8"/>
        <item x="10"/>
        <item x="9"/>
        <item x="21"/>
        <item x="13"/>
        <item x="3"/>
        <item x="4"/>
        <item x="12"/>
        <item x="11"/>
        <item x="19"/>
        <item x="20"/>
        <item x="15"/>
        <item x="14"/>
        <item x="17"/>
        <item x="16"/>
        <item x="18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axis="axisCol" dataField="1" showAll="0">
      <items count="5">
        <item x="3"/>
        <item x="0"/>
        <item x="2"/>
        <item x="1"/>
        <item t="default"/>
      </items>
    </pivotField>
  </pivotFields>
  <rowFields count="1">
    <field x="3"/>
  </rowFields>
  <rowItems count="43">
    <i>
      <x v="8"/>
    </i>
    <i>
      <x v="26"/>
    </i>
    <i>
      <x v="40"/>
    </i>
    <i>
      <x v="5"/>
    </i>
    <i>
      <x v="16"/>
    </i>
    <i>
      <x v="12"/>
    </i>
    <i>
      <x v="33"/>
    </i>
    <i>
      <x v="21"/>
    </i>
    <i>
      <x v="25"/>
    </i>
    <i>
      <x v="39"/>
    </i>
    <i>
      <x v="34"/>
    </i>
    <i>
      <x v="35"/>
    </i>
    <i>
      <x v="7"/>
    </i>
    <i>
      <x v="38"/>
    </i>
    <i>
      <x v="36"/>
    </i>
    <i>
      <x v="22"/>
    </i>
    <i>
      <x v="15"/>
    </i>
    <i>
      <x v="18"/>
    </i>
    <i>
      <x v="20"/>
    </i>
    <i>
      <x v="28"/>
    </i>
    <i>
      <x v="27"/>
    </i>
    <i>
      <x v="24"/>
    </i>
    <i>
      <x v="30"/>
    </i>
    <i>
      <x v="11"/>
    </i>
    <i>
      <x v="1"/>
    </i>
    <i>
      <x v="9"/>
    </i>
    <i>
      <x v="37"/>
    </i>
    <i>
      <x v="10"/>
    </i>
    <i>
      <x v="23"/>
    </i>
    <i>
      <x v="19"/>
    </i>
    <i>
      <x v="4"/>
    </i>
    <i>
      <x v="31"/>
    </i>
    <i>
      <x v="13"/>
    </i>
    <i>
      <x v="3"/>
    </i>
    <i>
      <x/>
    </i>
    <i>
      <x v="6"/>
    </i>
    <i>
      <x v="2"/>
    </i>
    <i>
      <x v="17"/>
    </i>
    <i>
      <x v="29"/>
    </i>
    <i>
      <x v="14"/>
    </i>
    <i>
      <x v="32"/>
    </i>
    <i>
      <x v="41"/>
    </i>
    <i t="grand">
      <x/>
    </i>
  </rowItems>
  <colFields count="1">
    <field x="8"/>
  </colFields>
  <colItems count="5">
    <i>
      <x/>
    </i>
    <i>
      <x v="1"/>
    </i>
    <i>
      <x v="2"/>
    </i>
    <i>
      <x v="3"/>
    </i>
    <i t="grand">
      <x/>
    </i>
  </colItems>
  <dataFields count="1">
    <dataField name="計數 - 名次" fld="8" subtotal="count" baseField="0" baseItem="0"/>
  </dataFields>
  <formats count="5">
    <format dxfId="4">
      <pivotArea collapsedLevelsAreSubtotals="1" fieldPosition="0">
        <references count="1">
          <reference field="3" count="1">
            <x v="12"/>
          </reference>
        </references>
      </pivotArea>
    </format>
    <format dxfId="3">
      <pivotArea dataOnly="0" labelOnly="1" fieldPosition="0">
        <references count="1">
          <reference field="3" count="1">
            <x v="12"/>
          </reference>
        </references>
      </pivotArea>
    </format>
    <format dxfId="2">
      <pivotArea outline="0" collapsedLevelsAreSubtotals="1" fieldPosition="0"/>
    </format>
    <format dxfId="1">
      <pivotArea dataOnly="0" labelOnly="1" fieldPosition="0">
        <references count="1">
          <reference field="8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hs.edu.tw/works/essay/2015/11/2015111507515860.pdf" TargetMode="External"/><Relationship Id="rId299" Type="http://schemas.openxmlformats.org/officeDocument/2006/relationships/hyperlink" Target="http://www.shs.edu.tw/works/essay/2015/11/2015111409533381.pdf" TargetMode="External"/><Relationship Id="rId21" Type="http://schemas.openxmlformats.org/officeDocument/2006/relationships/hyperlink" Target="http://www.shs.edu.tw/works/essay/2015/11/2015111422565430.pdf" TargetMode="External"/><Relationship Id="rId63" Type="http://schemas.openxmlformats.org/officeDocument/2006/relationships/hyperlink" Target="http://www.shs.edu.tw/works/essay/2015/11/2015110309253231.pdf" TargetMode="External"/><Relationship Id="rId159" Type="http://schemas.openxmlformats.org/officeDocument/2006/relationships/hyperlink" Target="http://www.shs.edu.tw/works/essay/2015/11/2015111220171957.pdf" TargetMode="External"/><Relationship Id="rId324" Type="http://schemas.openxmlformats.org/officeDocument/2006/relationships/hyperlink" Target="http://www.shs.edu.tw/works/essay/2015/11/2015111315502977.pdf" TargetMode="External"/><Relationship Id="rId170" Type="http://schemas.openxmlformats.org/officeDocument/2006/relationships/hyperlink" Target="http://www.shs.edu.tw/works/essay/2015/11/2015111311440505.pdf" TargetMode="External"/><Relationship Id="rId226" Type="http://schemas.openxmlformats.org/officeDocument/2006/relationships/hyperlink" Target="http://www.shs.edu.tw/works/essay/2015/11/2015111321465028.pdf" TargetMode="External"/><Relationship Id="rId268" Type="http://schemas.openxmlformats.org/officeDocument/2006/relationships/hyperlink" Target="http://www.shs.edu.tw/works/essay/2015/11/2015111509103233.pdf" TargetMode="External"/><Relationship Id="rId32" Type="http://schemas.openxmlformats.org/officeDocument/2006/relationships/hyperlink" Target="http://www.shs.edu.tw/works/essay/2015/11/2015111714135600.pdf" TargetMode="External"/><Relationship Id="rId74" Type="http://schemas.openxmlformats.org/officeDocument/2006/relationships/hyperlink" Target="http://www.shs.edu.tw/works/essay/2015/11/2015111811443251.pdf" TargetMode="External"/><Relationship Id="rId128" Type="http://schemas.openxmlformats.org/officeDocument/2006/relationships/hyperlink" Target="http://www.shs.edu.tw/works/essay/2015/11/2015111116342245.pdf" TargetMode="External"/><Relationship Id="rId335" Type="http://schemas.openxmlformats.org/officeDocument/2006/relationships/hyperlink" Target="http://www.shs.edu.tw/works/essay/2015/11/2015111311060374.pdf" TargetMode="External"/><Relationship Id="rId5" Type="http://schemas.openxmlformats.org/officeDocument/2006/relationships/hyperlink" Target="http://www.shs.edu.tw/index.php?p=search&amp;act=do_search&amp;s_contest_number=1041115&amp;s_area=12&amp;orderby=writer_grade&amp;order=" TargetMode="External"/><Relationship Id="rId181" Type="http://schemas.openxmlformats.org/officeDocument/2006/relationships/hyperlink" Target="http://www.shs.edu.tw/works/essay/2015/11/2015111309435104.pdf" TargetMode="External"/><Relationship Id="rId237" Type="http://schemas.openxmlformats.org/officeDocument/2006/relationships/hyperlink" Target="http://www.shs.edu.tw/works/essay/2015/11/2015111509523458.pdf" TargetMode="External"/><Relationship Id="rId279" Type="http://schemas.openxmlformats.org/officeDocument/2006/relationships/hyperlink" Target="http://www.shs.edu.tw/works/essay/2015/10/2015103117460428.pdf" TargetMode="External"/><Relationship Id="rId43" Type="http://schemas.openxmlformats.org/officeDocument/2006/relationships/hyperlink" Target="http://www.shs.edu.tw/works/essay/2015/11/2015110722250511.pdf" TargetMode="External"/><Relationship Id="rId139" Type="http://schemas.openxmlformats.org/officeDocument/2006/relationships/hyperlink" Target="http://www.shs.edu.tw/works/essay/2015/11/2015111021192613.pdf" TargetMode="External"/><Relationship Id="rId290" Type="http://schemas.openxmlformats.org/officeDocument/2006/relationships/hyperlink" Target="http://www.shs.edu.tw/works/essay/2015/11/2015110422023213.pdf" TargetMode="External"/><Relationship Id="rId304" Type="http://schemas.openxmlformats.org/officeDocument/2006/relationships/hyperlink" Target="http://www.shs.edu.tw/works/essay/2015/11/2015111411245575.pdf" TargetMode="External"/><Relationship Id="rId346" Type="http://schemas.openxmlformats.org/officeDocument/2006/relationships/hyperlink" Target="http://www.shs.edu.tw/works/essay/2015/11/2015111817063514.pdf" TargetMode="External"/><Relationship Id="rId85" Type="http://schemas.openxmlformats.org/officeDocument/2006/relationships/hyperlink" Target="http://www.shs.edu.tw/works/essay/2015/10/2015102516411955.pdf" TargetMode="External"/><Relationship Id="rId150" Type="http://schemas.openxmlformats.org/officeDocument/2006/relationships/hyperlink" Target="http://www.shs.edu.tw/works/essay/2015/11/2015111213574640.pdf" TargetMode="External"/><Relationship Id="rId192" Type="http://schemas.openxmlformats.org/officeDocument/2006/relationships/hyperlink" Target="http://www.shs.edu.tw/works/essay/2015/08/2015082719352680.pdf" TargetMode="External"/><Relationship Id="rId206" Type="http://schemas.openxmlformats.org/officeDocument/2006/relationships/hyperlink" Target="http://www.shs.edu.tw/works/essay/2015/11/2015111411133308.pdf" TargetMode="External"/><Relationship Id="rId248" Type="http://schemas.openxmlformats.org/officeDocument/2006/relationships/hyperlink" Target="http://www.shs.edu.tw/works/essay/2015/11/2015111501195482.pdf" TargetMode="External"/><Relationship Id="rId12" Type="http://schemas.openxmlformats.org/officeDocument/2006/relationships/hyperlink" Target="http://www.shs.edu.tw/works/essay/2015/11/2015111312533470.pdf" TargetMode="External"/><Relationship Id="rId108" Type="http://schemas.openxmlformats.org/officeDocument/2006/relationships/hyperlink" Target="http://www.shs.edu.tw/works/essay/2015/10/2015102523254937.pdf" TargetMode="External"/><Relationship Id="rId315" Type="http://schemas.openxmlformats.org/officeDocument/2006/relationships/hyperlink" Target="http://www.shs.edu.tw/works/essay/2015/11/2015110216490106.pdf" TargetMode="External"/><Relationship Id="rId54" Type="http://schemas.openxmlformats.org/officeDocument/2006/relationships/hyperlink" Target="http://www.shs.edu.tw/works/essay/2015/11/2015111509404415.pdf" TargetMode="External"/><Relationship Id="rId96" Type="http://schemas.openxmlformats.org/officeDocument/2006/relationships/hyperlink" Target="http://www.shs.edu.tw/works/essay/2015/11/2015110810043246.pdf" TargetMode="External"/><Relationship Id="rId161" Type="http://schemas.openxmlformats.org/officeDocument/2006/relationships/hyperlink" Target="http://www.shs.edu.tw/works/essay/2015/11/2015111311240854.pdf" TargetMode="External"/><Relationship Id="rId217" Type="http://schemas.openxmlformats.org/officeDocument/2006/relationships/hyperlink" Target="http://www.shs.edu.tw/works/essay/2015/11/2015111510341422.pdf" TargetMode="External"/><Relationship Id="rId259" Type="http://schemas.openxmlformats.org/officeDocument/2006/relationships/hyperlink" Target="http://www.shs.edu.tw/works/essay/2015/11/2015111215375617.pdf" TargetMode="External"/><Relationship Id="rId23" Type="http://schemas.openxmlformats.org/officeDocument/2006/relationships/hyperlink" Target="http://www.shs.edu.tw/works/essay/2015/11/2015111714040279.pdf" TargetMode="External"/><Relationship Id="rId119" Type="http://schemas.openxmlformats.org/officeDocument/2006/relationships/hyperlink" Target="http://www.shs.edu.tw/works/essay/2015/11/2015111510552374.pdf" TargetMode="External"/><Relationship Id="rId270" Type="http://schemas.openxmlformats.org/officeDocument/2006/relationships/hyperlink" Target="http://www.shs.edu.tw/works/essay/2015/11/2015111822052973.pdf" TargetMode="External"/><Relationship Id="rId326" Type="http://schemas.openxmlformats.org/officeDocument/2006/relationships/hyperlink" Target="http://www.shs.edu.tw/works/essay/2015/11/2015111316453349.pdf" TargetMode="External"/><Relationship Id="rId65" Type="http://schemas.openxmlformats.org/officeDocument/2006/relationships/hyperlink" Target="http://www.shs.edu.tw/works/essay/2015/11/2015110522013242.pdf" TargetMode="External"/><Relationship Id="rId130" Type="http://schemas.openxmlformats.org/officeDocument/2006/relationships/hyperlink" Target="http://www.shs.edu.tw/works/essay/2015/11/2015111213102145.pdf" TargetMode="External"/><Relationship Id="rId172" Type="http://schemas.openxmlformats.org/officeDocument/2006/relationships/hyperlink" Target="http://www.shs.edu.tw/works/essay/2015/11/2015111316523130.pdf" TargetMode="External"/><Relationship Id="rId228" Type="http://schemas.openxmlformats.org/officeDocument/2006/relationships/hyperlink" Target="http://www.shs.edu.tw/works/essay/2015/11/2015111412241558.pdf" TargetMode="External"/><Relationship Id="rId281" Type="http://schemas.openxmlformats.org/officeDocument/2006/relationships/hyperlink" Target="http://www.shs.edu.tw/works/essay/2015/10/2015103118225124.pdf" TargetMode="External"/><Relationship Id="rId337" Type="http://schemas.openxmlformats.org/officeDocument/2006/relationships/hyperlink" Target="http://www.shs.edu.tw/works/essay/2015/11/2015111816221583.pdf" TargetMode="External"/><Relationship Id="rId34" Type="http://schemas.openxmlformats.org/officeDocument/2006/relationships/hyperlink" Target="http://www.shs.edu.tw/works/essay/2015/11/2015111214022833.pdf" TargetMode="External"/><Relationship Id="rId76" Type="http://schemas.openxmlformats.org/officeDocument/2006/relationships/hyperlink" Target="http://www.shs.edu.tw/works/essay/2015/10/2015100317160661.pdf" TargetMode="External"/><Relationship Id="rId141" Type="http://schemas.openxmlformats.org/officeDocument/2006/relationships/hyperlink" Target="http://www.shs.edu.tw/works/essay/2015/11/2015111211164747.pdf" TargetMode="External"/><Relationship Id="rId7" Type="http://schemas.openxmlformats.org/officeDocument/2006/relationships/hyperlink" Target="http://www.shs.edu.tw/index.php?p=search&amp;act=do_search&amp;s_contest_number=1041115&amp;s_area=12&amp;orderby=writer_name&amp;order=" TargetMode="External"/><Relationship Id="rId183" Type="http://schemas.openxmlformats.org/officeDocument/2006/relationships/hyperlink" Target="http://www.shs.edu.tw/works/essay/2015/11/2015111323462397.pdf" TargetMode="External"/><Relationship Id="rId239" Type="http://schemas.openxmlformats.org/officeDocument/2006/relationships/hyperlink" Target="http://www.shs.edu.tw/works/essay/2015/11/2015111500595378.pdf" TargetMode="External"/><Relationship Id="rId250" Type="http://schemas.openxmlformats.org/officeDocument/2006/relationships/hyperlink" Target="http://www.shs.edu.tw/works/essay/2015/11/2015111810003871.pdf" TargetMode="External"/><Relationship Id="rId292" Type="http://schemas.openxmlformats.org/officeDocument/2006/relationships/hyperlink" Target="http://www.shs.edu.tw/works/essay/2015/11/2015111021495405.pdf" TargetMode="External"/><Relationship Id="rId306" Type="http://schemas.openxmlformats.org/officeDocument/2006/relationships/hyperlink" Target="http://www.shs.edu.tw/works/essay/2015/11/2015111415473995.pdf" TargetMode="External"/><Relationship Id="rId45" Type="http://schemas.openxmlformats.org/officeDocument/2006/relationships/hyperlink" Target="http://www.shs.edu.tw/works/essay/2015/11/2015111406185651.pdf" TargetMode="External"/><Relationship Id="rId87" Type="http://schemas.openxmlformats.org/officeDocument/2006/relationships/hyperlink" Target="http://www.shs.edu.tw/works/essay/2015/10/2015103121221452.pdf" TargetMode="External"/><Relationship Id="rId110" Type="http://schemas.openxmlformats.org/officeDocument/2006/relationships/hyperlink" Target="http://www.shs.edu.tw/works/essay/2015/11/2015111222325465.pdf" TargetMode="External"/><Relationship Id="rId348" Type="http://schemas.openxmlformats.org/officeDocument/2006/relationships/hyperlink" Target="http://www.shs.edu.tw/works/essay/2015/11/2015111817164905.pdf" TargetMode="External"/><Relationship Id="rId152" Type="http://schemas.openxmlformats.org/officeDocument/2006/relationships/hyperlink" Target="http://www.shs.edu.tw/works/essay/2015/11/2015111214092931.pdf" TargetMode="External"/><Relationship Id="rId194" Type="http://schemas.openxmlformats.org/officeDocument/2006/relationships/hyperlink" Target="http://www.shs.edu.tw/works/essay/2015/11/2015110511072880.pdf" TargetMode="External"/><Relationship Id="rId208" Type="http://schemas.openxmlformats.org/officeDocument/2006/relationships/hyperlink" Target="http://www.shs.edu.tw/works/essay/2015/11/2015111417254485.pdf" TargetMode="External"/><Relationship Id="rId261" Type="http://schemas.openxmlformats.org/officeDocument/2006/relationships/hyperlink" Target="http://www.shs.edu.tw/works/essay/2015/11/2015111215265335.pdf" TargetMode="External"/><Relationship Id="rId14" Type="http://schemas.openxmlformats.org/officeDocument/2006/relationships/hyperlink" Target="http://www.shs.edu.tw/works/essay/2015/11/2015111318213487.pdf" TargetMode="External"/><Relationship Id="rId56" Type="http://schemas.openxmlformats.org/officeDocument/2006/relationships/hyperlink" Target="http://www.shs.edu.tw/works/essay/2015/10/2015100122492038.pdf" TargetMode="External"/><Relationship Id="rId317" Type="http://schemas.openxmlformats.org/officeDocument/2006/relationships/hyperlink" Target="http://www.shs.edu.tw/works/essay/2015/11/2015110310585513.pdf" TargetMode="External"/><Relationship Id="rId98" Type="http://schemas.openxmlformats.org/officeDocument/2006/relationships/hyperlink" Target="http://www.shs.edu.tw/works/essay/2015/11/2015110922521116.pdf" TargetMode="External"/><Relationship Id="rId121" Type="http://schemas.openxmlformats.org/officeDocument/2006/relationships/hyperlink" Target="http://www.shs.edu.tw/works/essay/2015/11/2015111620265262.pdf" TargetMode="External"/><Relationship Id="rId163" Type="http://schemas.openxmlformats.org/officeDocument/2006/relationships/hyperlink" Target="http://www.shs.edu.tw/works/essay/2015/11/2015111311304601.pdf" TargetMode="External"/><Relationship Id="rId219" Type="http://schemas.openxmlformats.org/officeDocument/2006/relationships/hyperlink" Target="http://www.shs.edu.tw/works/essay/2015/11/2015111421350562.pdf" TargetMode="External"/><Relationship Id="rId230" Type="http://schemas.openxmlformats.org/officeDocument/2006/relationships/hyperlink" Target="http://www.shs.edu.tw/works/essay/2015/11/2015111415531677.pdf" TargetMode="External"/><Relationship Id="rId251" Type="http://schemas.openxmlformats.org/officeDocument/2006/relationships/hyperlink" Target="http://www.shs.edu.tw/works/essay/2015/11/2015111014431918.pdf" TargetMode="External"/><Relationship Id="rId25" Type="http://schemas.openxmlformats.org/officeDocument/2006/relationships/hyperlink" Target="http://www.shs.edu.tw/works/essay/2015/11/2015111811205923.pdf" TargetMode="External"/><Relationship Id="rId46" Type="http://schemas.openxmlformats.org/officeDocument/2006/relationships/hyperlink" Target="http://www.shs.edu.tw/works/essay/2015/11/2015111412255769.pdf" TargetMode="External"/><Relationship Id="rId67" Type="http://schemas.openxmlformats.org/officeDocument/2006/relationships/hyperlink" Target="http://www.shs.edu.tw/works/essay/2015/11/2015110311091024.pdf" TargetMode="External"/><Relationship Id="rId272" Type="http://schemas.openxmlformats.org/officeDocument/2006/relationships/hyperlink" Target="http://www.shs.edu.tw/works/essay/2015/11/2015111318300401.pdf" TargetMode="External"/><Relationship Id="rId293" Type="http://schemas.openxmlformats.org/officeDocument/2006/relationships/hyperlink" Target="http://www.shs.edu.tw/works/essay/2015/11/2015111123463718.pdf" TargetMode="External"/><Relationship Id="rId307" Type="http://schemas.openxmlformats.org/officeDocument/2006/relationships/hyperlink" Target="http://www.shs.edu.tw/works/essay/2015/10/2015101920104775.pdf" TargetMode="External"/><Relationship Id="rId328" Type="http://schemas.openxmlformats.org/officeDocument/2006/relationships/hyperlink" Target="http://www.shs.edu.tw/works/essay/2015/11/2015111420563860.pdf" TargetMode="External"/><Relationship Id="rId349" Type="http://schemas.openxmlformats.org/officeDocument/2006/relationships/hyperlink" Target="http://www.shs.edu.tw/works/essay/2015/11/2015111817384679.pdf" TargetMode="External"/><Relationship Id="rId88" Type="http://schemas.openxmlformats.org/officeDocument/2006/relationships/hyperlink" Target="http://www.shs.edu.tw/works/essay/2015/11/2015110111082325.pdf" TargetMode="External"/><Relationship Id="rId111" Type="http://schemas.openxmlformats.org/officeDocument/2006/relationships/hyperlink" Target="http://www.shs.edu.tw/works/essay/2015/11/2015111317180050.pdf" TargetMode="External"/><Relationship Id="rId132" Type="http://schemas.openxmlformats.org/officeDocument/2006/relationships/hyperlink" Target="http://www.shs.edu.tw/works/essay/2015/11/2015111410214972.pdf" TargetMode="External"/><Relationship Id="rId153" Type="http://schemas.openxmlformats.org/officeDocument/2006/relationships/hyperlink" Target="http://www.shs.edu.tw/works/essay/2015/11/2015111214183551.pdf" TargetMode="External"/><Relationship Id="rId174" Type="http://schemas.openxmlformats.org/officeDocument/2006/relationships/hyperlink" Target="http://www.shs.edu.tw/works/essay/2015/11/2015111414033163.pdf" TargetMode="External"/><Relationship Id="rId195" Type="http://schemas.openxmlformats.org/officeDocument/2006/relationships/hyperlink" Target="http://www.shs.edu.tw/works/essay/2015/11/2015110513041094.pdf" TargetMode="External"/><Relationship Id="rId209" Type="http://schemas.openxmlformats.org/officeDocument/2006/relationships/hyperlink" Target="http://www.shs.edu.tw/works/essay/2015/11/2015111509431840.pdf" TargetMode="External"/><Relationship Id="rId220" Type="http://schemas.openxmlformats.org/officeDocument/2006/relationships/hyperlink" Target="http://www.shs.edu.tw/works/essay/2015/11/2015110118345273.pdf" TargetMode="External"/><Relationship Id="rId241" Type="http://schemas.openxmlformats.org/officeDocument/2006/relationships/hyperlink" Target="http://www.shs.edu.tw/works/essay/2015/11/2015111505183055.pdf" TargetMode="External"/><Relationship Id="rId15" Type="http://schemas.openxmlformats.org/officeDocument/2006/relationships/hyperlink" Target="http://www.shs.edu.tw/works/essay/2015/11/2015111319134754.pdf" TargetMode="External"/><Relationship Id="rId36" Type="http://schemas.openxmlformats.org/officeDocument/2006/relationships/hyperlink" Target="http://www.shs.edu.tw/works/essay/2015/11/2015111410243355.pdf" TargetMode="External"/><Relationship Id="rId57" Type="http://schemas.openxmlformats.org/officeDocument/2006/relationships/hyperlink" Target="http://www.shs.edu.tw/works/essay/2015/11/2015110101480022.pdf" TargetMode="External"/><Relationship Id="rId262" Type="http://schemas.openxmlformats.org/officeDocument/2006/relationships/hyperlink" Target="http://www.shs.edu.tw/works/essay/2015/11/2015111215441906.pdf" TargetMode="External"/><Relationship Id="rId283" Type="http://schemas.openxmlformats.org/officeDocument/2006/relationships/hyperlink" Target="http://www.shs.edu.tw/works/essay/2015/11/2015110922064077.pdf" TargetMode="External"/><Relationship Id="rId318" Type="http://schemas.openxmlformats.org/officeDocument/2006/relationships/hyperlink" Target="http://www.shs.edu.tw/works/essay/2015/11/2015110321104795.pdf" TargetMode="External"/><Relationship Id="rId339" Type="http://schemas.openxmlformats.org/officeDocument/2006/relationships/hyperlink" Target="http://www.shs.edu.tw/works/essay/2015/11/2015111816292214.pdf" TargetMode="External"/><Relationship Id="rId78" Type="http://schemas.openxmlformats.org/officeDocument/2006/relationships/hyperlink" Target="http://www.shs.edu.tw/works/essay/2015/11/2015111421452634.pdf" TargetMode="External"/><Relationship Id="rId99" Type="http://schemas.openxmlformats.org/officeDocument/2006/relationships/hyperlink" Target="http://www.shs.edu.tw/works/essay/2015/11/2015111100450867.pdf" TargetMode="External"/><Relationship Id="rId101" Type="http://schemas.openxmlformats.org/officeDocument/2006/relationships/hyperlink" Target="http://www.shs.edu.tw/works/essay/2015/11/2015111110065923.pdf" TargetMode="External"/><Relationship Id="rId122" Type="http://schemas.openxmlformats.org/officeDocument/2006/relationships/hyperlink" Target="http://www.shs.edu.tw/works/essay/2015/09/2015091522194685.pdf" TargetMode="External"/><Relationship Id="rId143" Type="http://schemas.openxmlformats.org/officeDocument/2006/relationships/hyperlink" Target="http://www.shs.edu.tw/works/essay/2015/11/2015111214085051.pdf" TargetMode="External"/><Relationship Id="rId164" Type="http://schemas.openxmlformats.org/officeDocument/2006/relationships/hyperlink" Target="http://www.shs.edu.tw/works/essay/2015/11/2015111311300057.pdf" TargetMode="External"/><Relationship Id="rId185" Type="http://schemas.openxmlformats.org/officeDocument/2006/relationships/hyperlink" Target="http://www.shs.edu.tw/works/essay/2015/11/2015111421424640.pdf" TargetMode="External"/><Relationship Id="rId350" Type="http://schemas.openxmlformats.org/officeDocument/2006/relationships/hyperlink" Target="http://www.shs.edu.tw/works/essay/2015/11/2015111820222613.pdf" TargetMode="External"/><Relationship Id="rId9" Type="http://schemas.openxmlformats.org/officeDocument/2006/relationships/hyperlink" Target="http://www.shs.edu.tw/index.php?p=search&amp;act=do_search&amp;s_contest_number=1041115&amp;s_area=12&amp;orderby=score_ranking&amp;order=" TargetMode="External"/><Relationship Id="rId210" Type="http://schemas.openxmlformats.org/officeDocument/2006/relationships/hyperlink" Target="http://www.shs.edu.tw/works/essay/2015/07/2015072420264751.pdf" TargetMode="External"/><Relationship Id="rId26" Type="http://schemas.openxmlformats.org/officeDocument/2006/relationships/hyperlink" Target="http://www.shs.edu.tw/works/essay/2015/09/2015092118234423.pdf" TargetMode="External"/><Relationship Id="rId231" Type="http://schemas.openxmlformats.org/officeDocument/2006/relationships/hyperlink" Target="http://www.shs.edu.tw/works/essay/2015/11/2015111416083931.pdf" TargetMode="External"/><Relationship Id="rId252" Type="http://schemas.openxmlformats.org/officeDocument/2006/relationships/hyperlink" Target="http://www.shs.edu.tw/works/essay/2015/11/2015111014362521.pdf" TargetMode="External"/><Relationship Id="rId273" Type="http://schemas.openxmlformats.org/officeDocument/2006/relationships/hyperlink" Target="http://www.shs.edu.tw/works/essay/2015/11/2015110914425283.pdf" TargetMode="External"/><Relationship Id="rId294" Type="http://schemas.openxmlformats.org/officeDocument/2006/relationships/hyperlink" Target="http://www.shs.edu.tw/works/essay/2015/11/2015111613595970.pdf" TargetMode="External"/><Relationship Id="rId308" Type="http://schemas.openxmlformats.org/officeDocument/2006/relationships/hyperlink" Target="http://www.shs.edu.tw/works/essay/2015/10/2015102012023067.pdf" TargetMode="External"/><Relationship Id="rId329" Type="http://schemas.openxmlformats.org/officeDocument/2006/relationships/hyperlink" Target="http://www.shs.edu.tw/works/essay/2015/11/2015111422382909.pdf" TargetMode="External"/><Relationship Id="rId47" Type="http://schemas.openxmlformats.org/officeDocument/2006/relationships/hyperlink" Target="http://www.shs.edu.tw/works/essay/2015/11/2015111415215347.pdf" TargetMode="External"/><Relationship Id="rId68" Type="http://schemas.openxmlformats.org/officeDocument/2006/relationships/hyperlink" Target="http://www.shs.edu.tw/works/essay/2015/11/2015110315350241.pdf" TargetMode="External"/><Relationship Id="rId89" Type="http://schemas.openxmlformats.org/officeDocument/2006/relationships/hyperlink" Target="http://www.shs.edu.tw/works/essay/2015/11/2015110121243081.pdf" TargetMode="External"/><Relationship Id="rId112" Type="http://schemas.openxmlformats.org/officeDocument/2006/relationships/hyperlink" Target="http://www.shs.edu.tw/works/essay/2015/11/2015111321024238.pdf" TargetMode="External"/><Relationship Id="rId133" Type="http://schemas.openxmlformats.org/officeDocument/2006/relationships/hyperlink" Target="http://www.shs.edu.tw/works/essay/2015/11/2015111809473666.pdf" TargetMode="External"/><Relationship Id="rId154" Type="http://schemas.openxmlformats.org/officeDocument/2006/relationships/hyperlink" Target="http://www.shs.edu.tw/works/essay/2015/11/2015111214173836.pdf" TargetMode="External"/><Relationship Id="rId175" Type="http://schemas.openxmlformats.org/officeDocument/2006/relationships/hyperlink" Target="http://www.shs.edu.tw/works/essay/2015/11/2015111415582013.pdf" TargetMode="External"/><Relationship Id="rId340" Type="http://schemas.openxmlformats.org/officeDocument/2006/relationships/hyperlink" Target="http://www.shs.edu.tw/works/essay/2015/11/2015111816323938.pdf" TargetMode="External"/><Relationship Id="rId196" Type="http://schemas.openxmlformats.org/officeDocument/2006/relationships/hyperlink" Target="http://www.shs.edu.tw/works/essay/2015/11/2015110513114507.pdf" TargetMode="External"/><Relationship Id="rId200" Type="http://schemas.openxmlformats.org/officeDocument/2006/relationships/hyperlink" Target="http://www.shs.edu.tw/works/essay/2015/11/2015111023251683.pdf" TargetMode="External"/><Relationship Id="rId16" Type="http://schemas.openxmlformats.org/officeDocument/2006/relationships/hyperlink" Target="http://www.shs.edu.tw/works/essay/2015/11/2015111413360384.pdf" TargetMode="External"/><Relationship Id="rId221" Type="http://schemas.openxmlformats.org/officeDocument/2006/relationships/hyperlink" Target="http://www.shs.edu.tw/works/essay/2015/11/2015110818492376.pdf" TargetMode="External"/><Relationship Id="rId242" Type="http://schemas.openxmlformats.org/officeDocument/2006/relationships/hyperlink" Target="http://www.shs.edu.tw/works/essay/2015/11/2015111212581176.pdf" TargetMode="External"/><Relationship Id="rId263" Type="http://schemas.openxmlformats.org/officeDocument/2006/relationships/hyperlink" Target="http://www.shs.edu.tw/works/essay/2015/11/2015111222150274.pdf" TargetMode="External"/><Relationship Id="rId284" Type="http://schemas.openxmlformats.org/officeDocument/2006/relationships/hyperlink" Target="http://www.shs.edu.tw/works/essay/2015/11/2015111122375150.pdf" TargetMode="External"/><Relationship Id="rId319" Type="http://schemas.openxmlformats.org/officeDocument/2006/relationships/hyperlink" Target="http://www.shs.edu.tw/works/essay/2015/11/2015110923051445.pdf" TargetMode="External"/><Relationship Id="rId37" Type="http://schemas.openxmlformats.org/officeDocument/2006/relationships/hyperlink" Target="http://www.shs.edu.tw/works/essay/2015/11/2015111420370710.pdf" TargetMode="External"/><Relationship Id="rId58" Type="http://schemas.openxmlformats.org/officeDocument/2006/relationships/hyperlink" Target="http://www.shs.edu.tw/works/essay/2015/11/2015111122315779.pdf" TargetMode="External"/><Relationship Id="rId79" Type="http://schemas.openxmlformats.org/officeDocument/2006/relationships/hyperlink" Target="http://www.shs.edu.tw/works/essay/2015/11/2015111423552409.pdf" TargetMode="External"/><Relationship Id="rId102" Type="http://schemas.openxmlformats.org/officeDocument/2006/relationships/hyperlink" Target="http://www.shs.edu.tw/works/essay/2015/11/2015111120314837.pdf" TargetMode="External"/><Relationship Id="rId123" Type="http://schemas.openxmlformats.org/officeDocument/2006/relationships/hyperlink" Target="http://www.shs.edu.tw/works/essay/2015/11/2015111311184123.pdf" TargetMode="External"/><Relationship Id="rId144" Type="http://schemas.openxmlformats.org/officeDocument/2006/relationships/hyperlink" Target="http://www.shs.edu.tw/works/essay/2015/11/2015111420484054.pdf" TargetMode="External"/><Relationship Id="rId330" Type="http://schemas.openxmlformats.org/officeDocument/2006/relationships/hyperlink" Target="http://www.shs.edu.tw/works/essay/2015/11/2015111423321339.pdf" TargetMode="External"/><Relationship Id="rId90" Type="http://schemas.openxmlformats.org/officeDocument/2006/relationships/hyperlink" Target="http://www.shs.edu.tw/works/essay/2015/11/2015110122365895.pdf" TargetMode="External"/><Relationship Id="rId165" Type="http://schemas.openxmlformats.org/officeDocument/2006/relationships/hyperlink" Target="http://www.shs.edu.tw/works/essay/2015/11/2015111311313612.pdf" TargetMode="External"/><Relationship Id="rId186" Type="http://schemas.openxmlformats.org/officeDocument/2006/relationships/hyperlink" Target="http://www.shs.edu.tw/works/essay/2015/11/2015111422071021.pdf" TargetMode="External"/><Relationship Id="rId351" Type="http://schemas.openxmlformats.org/officeDocument/2006/relationships/hyperlink" Target="http://www.shs.edu.tw/works/essay/2015/11/2015111822010078.pdf" TargetMode="External"/><Relationship Id="rId211" Type="http://schemas.openxmlformats.org/officeDocument/2006/relationships/hyperlink" Target="http://www.shs.edu.tw/works/essay/2015/11/2015111414055779.pdf" TargetMode="External"/><Relationship Id="rId232" Type="http://schemas.openxmlformats.org/officeDocument/2006/relationships/hyperlink" Target="http://www.shs.edu.tw/works/essay/2015/11/2015111416302742.pdf" TargetMode="External"/><Relationship Id="rId253" Type="http://schemas.openxmlformats.org/officeDocument/2006/relationships/hyperlink" Target="http://www.shs.edu.tw/works/essay/2015/11/2015111014532890.pdf" TargetMode="External"/><Relationship Id="rId274" Type="http://schemas.openxmlformats.org/officeDocument/2006/relationships/hyperlink" Target="http://www.shs.edu.tw/works/essay/2015/11/2015111222182322.pdf" TargetMode="External"/><Relationship Id="rId295" Type="http://schemas.openxmlformats.org/officeDocument/2006/relationships/hyperlink" Target="http://www.shs.edu.tw/works/essay/2015/11/2015111408435352.pdf" TargetMode="External"/><Relationship Id="rId309" Type="http://schemas.openxmlformats.org/officeDocument/2006/relationships/hyperlink" Target="http://www.shs.edu.tw/works/essay/2015/10/2015102012015031.pdf" TargetMode="External"/><Relationship Id="rId27" Type="http://schemas.openxmlformats.org/officeDocument/2006/relationships/hyperlink" Target="http://www.shs.edu.tw/works/essay/2015/11/2015111321435538.pdf" TargetMode="External"/><Relationship Id="rId48" Type="http://schemas.openxmlformats.org/officeDocument/2006/relationships/hyperlink" Target="http://www.shs.edu.tw/works/essay/2015/11/2015111420151967.pdf" TargetMode="External"/><Relationship Id="rId69" Type="http://schemas.openxmlformats.org/officeDocument/2006/relationships/hyperlink" Target="http://www.shs.edu.tw/works/essay/2015/11/2015111214153718.pdf" TargetMode="External"/><Relationship Id="rId113" Type="http://schemas.openxmlformats.org/officeDocument/2006/relationships/hyperlink" Target="http://www.shs.edu.tw/works/essay/2015/11/2015111323180176.pdf" TargetMode="External"/><Relationship Id="rId134" Type="http://schemas.openxmlformats.org/officeDocument/2006/relationships/hyperlink" Target="http://www.shs.edu.tw/works/essay/2015/11/2015111810192241.pdf" TargetMode="External"/><Relationship Id="rId320" Type="http://schemas.openxmlformats.org/officeDocument/2006/relationships/hyperlink" Target="http://www.shs.edu.tw/works/essay/2015/11/2015111010372936.pdf" TargetMode="External"/><Relationship Id="rId80" Type="http://schemas.openxmlformats.org/officeDocument/2006/relationships/hyperlink" Target="http://www.shs.edu.tw/works/essay/2015/11/2015111811044944.pdf" TargetMode="External"/><Relationship Id="rId155" Type="http://schemas.openxmlformats.org/officeDocument/2006/relationships/hyperlink" Target="http://www.shs.edu.tw/works/essay/2015/11/2015111214243485.pdf" TargetMode="External"/><Relationship Id="rId176" Type="http://schemas.openxmlformats.org/officeDocument/2006/relationships/hyperlink" Target="http://www.shs.edu.tw/works/essay/2015/11/2015111421113507.pdf" TargetMode="External"/><Relationship Id="rId197" Type="http://schemas.openxmlformats.org/officeDocument/2006/relationships/hyperlink" Target="http://www.shs.edu.tw/works/essay/2015/11/2015111013305883.pdf" TargetMode="External"/><Relationship Id="rId341" Type="http://schemas.openxmlformats.org/officeDocument/2006/relationships/hyperlink" Target="http://www.shs.edu.tw/works/essay/2015/11/2015111816364361.pdf" TargetMode="External"/><Relationship Id="rId201" Type="http://schemas.openxmlformats.org/officeDocument/2006/relationships/hyperlink" Target="http://www.shs.edu.tw/works/essay/2015/11/2015111108141072.pdf" TargetMode="External"/><Relationship Id="rId222" Type="http://schemas.openxmlformats.org/officeDocument/2006/relationships/hyperlink" Target="http://www.shs.edu.tw/works/essay/2015/11/2015111022280528.pdf" TargetMode="External"/><Relationship Id="rId243" Type="http://schemas.openxmlformats.org/officeDocument/2006/relationships/hyperlink" Target="http://www.shs.edu.tw/works/essay/2015/11/2015111412041580.pdf" TargetMode="External"/><Relationship Id="rId264" Type="http://schemas.openxmlformats.org/officeDocument/2006/relationships/hyperlink" Target="http://www.shs.edu.tw/works/essay/2015/11/2015111403333115.pdf" TargetMode="External"/><Relationship Id="rId285" Type="http://schemas.openxmlformats.org/officeDocument/2006/relationships/hyperlink" Target="http://www.shs.edu.tw/works/essay/2015/11/2015111218482345.pdf" TargetMode="External"/><Relationship Id="rId17" Type="http://schemas.openxmlformats.org/officeDocument/2006/relationships/hyperlink" Target="http://www.shs.edu.tw/works/essay/2015/11/2015111415363991.pdf" TargetMode="External"/><Relationship Id="rId38" Type="http://schemas.openxmlformats.org/officeDocument/2006/relationships/hyperlink" Target="http://www.shs.edu.tw/works/essay/2015/11/2015111422570879.pdf" TargetMode="External"/><Relationship Id="rId59" Type="http://schemas.openxmlformats.org/officeDocument/2006/relationships/hyperlink" Target="http://www.shs.edu.tw/works/essay/2015/11/2015111316311658.pdf" TargetMode="External"/><Relationship Id="rId103" Type="http://schemas.openxmlformats.org/officeDocument/2006/relationships/hyperlink" Target="http://www.shs.edu.tw/works/essay/2015/11/2015111111370486.pdf" TargetMode="External"/><Relationship Id="rId124" Type="http://schemas.openxmlformats.org/officeDocument/2006/relationships/hyperlink" Target="http://www.shs.edu.tw/works/essay/2015/11/2015111221043241.pdf" TargetMode="External"/><Relationship Id="rId310" Type="http://schemas.openxmlformats.org/officeDocument/2006/relationships/hyperlink" Target="http://www.shs.edu.tw/works/essay/2015/10/2015102012033525.pdf" TargetMode="External"/><Relationship Id="rId70" Type="http://schemas.openxmlformats.org/officeDocument/2006/relationships/hyperlink" Target="http://www.shs.edu.tw/works/essay/2015/11/2015111014493924.pdf" TargetMode="External"/><Relationship Id="rId91" Type="http://schemas.openxmlformats.org/officeDocument/2006/relationships/hyperlink" Target="http://www.shs.edu.tw/works/essay/2015/11/2015110218020330.pdf" TargetMode="External"/><Relationship Id="rId145" Type="http://schemas.openxmlformats.org/officeDocument/2006/relationships/hyperlink" Target="http://www.shs.edu.tw/works/essay/2015/11/2015111309380384.pdf" TargetMode="External"/><Relationship Id="rId166" Type="http://schemas.openxmlformats.org/officeDocument/2006/relationships/hyperlink" Target="http://www.shs.edu.tw/works/essay/2015/11/2015111311360857.pdf" TargetMode="External"/><Relationship Id="rId187" Type="http://schemas.openxmlformats.org/officeDocument/2006/relationships/hyperlink" Target="http://www.shs.edu.tw/works/essay/2015/11/2015111423561703.pdf" TargetMode="External"/><Relationship Id="rId331" Type="http://schemas.openxmlformats.org/officeDocument/2006/relationships/hyperlink" Target="http://www.shs.edu.tw/works/essay/2015/11/2015111423575697.pdf" TargetMode="External"/><Relationship Id="rId352" Type="http://schemas.openxmlformats.org/officeDocument/2006/relationships/hyperlink" Target="http://www.shs.edu.tw/works/essay/2015/11/2015111118170412.pdf" TargetMode="External"/><Relationship Id="rId1" Type="http://schemas.openxmlformats.org/officeDocument/2006/relationships/hyperlink" Target="http://www.shs.edu.tw/index.php?p=search&amp;act=do_search&amp;s_contest_number=1041115&amp;s_area=12&amp;orderby=cat_name&amp;order=" TargetMode="External"/><Relationship Id="rId212" Type="http://schemas.openxmlformats.org/officeDocument/2006/relationships/hyperlink" Target="http://www.shs.edu.tw/works/essay/2015/09/2015091714163541.pdf" TargetMode="External"/><Relationship Id="rId233" Type="http://schemas.openxmlformats.org/officeDocument/2006/relationships/hyperlink" Target="http://www.shs.edu.tw/works/essay/2015/11/2015111418060619.pdf" TargetMode="External"/><Relationship Id="rId254" Type="http://schemas.openxmlformats.org/officeDocument/2006/relationships/hyperlink" Target="http://www.shs.edu.tw/works/essay/2015/11/2015111015074927.pdf" TargetMode="External"/><Relationship Id="rId28" Type="http://schemas.openxmlformats.org/officeDocument/2006/relationships/hyperlink" Target="http://www.shs.edu.tw/works/essay/2015/11/2015111500145441.pdf" TargetMode="External"/><Relationship Id="rId49" Type="http://schemas.openxmlformats.org/officeDocument/2006/relationships/hyperlink" Target="http://www.shs.edu.tw/works/essay/2015/11/2015111421381086.pdf" TargetMode="External"/><Relationship Id="rId114" Type="http://schemas.openxmlformats.org/officeDocument/2006/relationships/hyperlink" Target="http://www.shs.edu.tw/works/essay/2015/11/2015111420572051.pdf" TargetMode="External"/><Relationship Id="rId275" Type="http://schemas.openxmlformats.org/officeDocument/2006/relationships/hyperlink" Target="http://www.shs.edu.tw/works/essay/2015/11/2015111423070807.pdf" TargetMode="External"/><Relationship Id="rId296" Type="http://schemas.openxmlformats.org/officeDocument/2006/relationships/hyperlink" Target="http://www.shs.edu.tw/works/essay/2015/11/2015111409193588.pdf" TargetMode="External"/><Relationship Id="rId300" Type="http://schemas.openxmlformats.org/officeDocument/2006/relationships/hyperlink" Target="http://www.shs.edu.tw/works/essay/2015/11/2015111410065536.pdf" TargetMode="External"/><Relationship Id="rId60" Type="http://schemas.openxmlformats.org/officeDocument/2006/relationships/hyperlink" Target="http://www.shs.edu.tw/works/essay/2015/11/2015111511215469.pdf" TargetMode="External"/><Relationship Id="rId81" Type="http://schemas.openxmlformats.org/officeDocument/2006/relationships/hyperlink" Target="http://www.shs.edu.tw/works/essay/2015/11/2015111811105784.pdf" TargetMode="External"/><Relationship Id="rId135" Type="http://schemas.openxmlformats.org/officeDocument/2006/relationships/hyperlink" Target="http://www.shs.edu.tw/works/essay/2015/11/2015111811373375.pdf" TargetMode="External"/><Relationship Id="rId156" Type="http://schemas.openxmlformats.org/officeDocument/2006/relationships/hyperlink" Target="http://www.shs.edu.tw/works/essay/2015/11/2015111214292302.pdf" TargetMode="External"/><Relationship Id="rId177" Type="http://schemas.openxmlformats.org/officeDocument/2006/relationships/hyperlink" Target="http://www.shs.edu.tw/works/essay/2015/11/2015111610215169.pdf" TargetMode="External"/><Relationship Id="rId198" Type="http://schemas.openxmlformats.org/officeDocument/2006/relationships/hyperlink" Target="http://www.shs.edu.tw/works/essay/2015/11/2015111013474525.pdf" TargetMode="External"/><Relationship Id="rId321" Type="http://schemas.openxmlformats.org/officeDocument/2006/relationships/hyperlink" Target="http://www.shs.edu.tw/works/essay/2015/11/2015111011224345.pdf" TargetMode="External"/><Relationship Id="rId342" Type="http://schemas.openxmlformats.org/officeDocument/2006/relationships/hyperlink" Target="http://www.shs.edu.tw/works/essay/2015/11/2015111816395296.pdf" TargetMode="External"/><Relationship Id="rId202" Type="http://schemas.openxmlformats.org/officeDocument/2006/relationships/hyperlink" Target="http://www.shs.edu.tw/works/essay/2015/11/2015111507171312.pdf" TargetMode="External"/><Relationship Id="rId223" Type="http://schemas.openxmlformats.org/officeDocument/2006/relationships/hyperlink" Target="http://www.shs.edu.tw/works/essay/2015/11/2015111108385903.pdf" TargetMode="External"/><Relationship Id="rId244" Type="http://schemas.openxmlformats.org/officeDocument/2006/relationships/hyperlink" Target="http://www.shs.edu.tw/works/essay/2015/11/2015111713593536.pdf" TargetMode="External"/><Relationship Id="rId18" Type="http://schemas.openxmlformats.org/officeDocument/2006/relationships/hyperlink" Target="http://www.shs.edu.tw/works/essay/2015/11/2015111416270419.pdf" TargetMode="External"/><Relationship Id="rId39" Type="http://schemas.openxmlformats.org/officeDocument/2006/relationships/hyperlink" Target="http://www.shs.edu.tw/works/essay/2015/11/2015111417295423.pdf" TargetMode="External"/><Relationship Id="rId265" Type="http://schemas.openxmlformats.org/officeDocument/2006/relationships/hyperlink" Target="http://www.shs.edu.tw/works/essay/2015/11/2015111409304908.pdf" TargetMode="External"/><Relationship Id="rId286" Type="http://schemas.openxmlformats.org/officeDocument/2006/relationships/hyperlink" Target="http://www.shs.edu.tw/works/essay/2015/11/2015111222420639.pdf" TargetMode="External"/><Relationship Id="rId50" Type="http://schemas.openxmlformats.org/officeDocument/2006/relationships/hyperlink" Target="http://www.shs.edu.tw/works/essay/2015/11/2015111502372675.pdf" TargetMode="External"/><Relationship Id="rId104" Type="http://schemas.openxmlformats.org/officeDocument/2006/relationships/hyperlink" Target="http://www.shs.edu.tw/works/essay/2015/11/2015111418530169.pdf" TargetMode="External"/><Relationship Id="rId125" Type="http://schemas.openxmlformats.org/officeDocument/2006/relationships/hyperlink" Target="http://www.shs.edu.tw/works/essay/2015/11/2015111408582259.pdf" TargetMode="External"/><Relationship Id="rId146" Type="http://schemas.openxmlformats.org/officeDocument/2006/relationships/hyperlink" Target="http://www.shs.edu.tw/works/essay/2015/11/2015111709585630.pdf" TargetMode="External"/><Relationship Id="rId167" Type="http://schemas.openxmlformats.org/officeDocument/2006/relationships/hyperlink" Target="http://www.shs.edu.tw/works/essay/2015/11/2015111311362163.pdf" TargetMode="External"/><Relationship Id="rId188" Type="http://schemas.openxmlformats.org/officeDocument/2006/relationships/hyperlink" Target="http://www.shs.edu.tw/works/essay/2015/11/2015111507562992.pdf" TargetMode="External"/><Relationship Id="rId311" Type="http://schemas.openxmlformats.org/officeDocument/2006/relationships/hyperlink" Target="http://www.shs.edu.tw/works/essay/2015/10/2015102710425934.pdf" TargetMode="External"/><Relationship Id="rId332" Type="http://schemas.openxmlformats.org/officeDocument/2006/relationships/hyperlink" Target="http://www.shs.edu.tw/works/essay/2015/11/2015111511310126.pdf" TargetMode="External"/><Relationship Id="rId353" Type="http://schemas.openxmlformats.org/officeDocument/2006/relationships/hyperlink" Target="http://www.shs.edu.tw/works/essay/2015/10/2015102016171168.pdf" TargetMode="External"/><Relationship Id="rId71" Type="http://schemas.openxmlformats.org/officeDocument/2006/relationships/hyperlink" Target="http://www.shs.edu.tw/works/essay/2015/11/2015111015284776.pdf" TargetMode="External"/><Relationship Id="rId92" Type="http://schemas.openxmlformats.org/officeDocument/2006/relationships/hyperlink" Target="http://www.shs.edu.tw/works/essay/2015/11/2015110322182659.pdf" TargetMode="External"/><Relationship Id="rId213" Type="http://schemas.openxmlformats.org/officeDocument/2006/relationships/hyperlink" Target="http://www.shs.edu.tw/works/essay/2015/11/2015111219053211.pdf" TargetMode="External"/><Relationship Id="rId234" Type="http://schemas.openxmlformats.org/officeDocument/2006/relationships/hyperlink" Target="http://www.shs.edu.tw/works/essay/2015/11/2015111419313323.pdf" TargetMode="External"/><Relationship Id="rId2" Type="http://schemas.openxmlformats.org/officeDocument/2006/relationships/hyperlink" Target="http://www.shs.edu.tw/index.php?p=search&amp;act=do_search&amp;s_contest_number=1041115&amp;s_area=12&amp;orderby=area_name&amp;order=" TargetMode="External"/><Relationship Id="rId29" Type="http://schemas.openxmlformats.org/officeDocument/2006/relationships/hyperlink" Target="http://www.shs.edu.tw/works/essay/2015/11/2015111415305398.pdf" TargetMode="External"/><Relationship Id="rId255" Type="http://schemas.openxmlformats.org/officeDocument/2006/relationships/hyperlink" Target="http://www.shs.edu.tw/works/essay/2015/11/2015111114193071.pdf" TargetMode="External"/><Relationship Id="rId276" Type="http://schemas.openxmlformats.org/officeDocument/2006/relationships/hyperlink" Target="http://www.shs.edu.tw/works/essay/2015/11/2015111416563059.pdf" TargetMode="External"/><Relationship Id="rId297" Type="http://schemas.openxmlformats.org/officeDocument/2006/relationships/hyperlink" Target="http://www.shs.edu.tw/works/essay/2015/11/2015111409415169.pdf" TargetMode="External"/><Relationship Id="rId40" Type="http://schemas.openxmlformats.org/officeDocument/2006/relationships/hyperlink" Target="http://www.shs.edu.tw/works/essay/2015/11/2015111418135480.pdf" TargetMode="External"/><Relationship Id="rId115" Type="http://schemas.openxmlformats.org/officeDocument/2006/relationships/hyperlink" Target="http://www.shs.edu.tw/works/essay/2015/11/2015111422104524.pdf" TargetMode="External"/><Relationship Id="rId136" Type="http://schemas.openxmlformats.org/officeDocument/2006/relationships/hyperlink" Target="http://www.shs.edu.tw/works/essay/2015/11/2015111812025619.pdf" TargetMode="External"/><Relationship Id="rId157" Type="http://schemas.openxmlformats.org/officeDocument/2006/relationships/hyperlink" Target="http://www.shs.edu.tw/works/essay/2015/11/2015111222151798.pdf" TargetMode="External"/><Relationship Id="rId178" Type="http://schemas.openxmlformats.org/officeDocument/2006/relationships/hyperlink" Target="http://www.shs.edu.tw/works/essay/2015/11/2015111610261848.pdf" TargetMode="External"/><Relationship Id="rId301" Type="http://schemas.openxmlformats.org/officeDocument/2006/relationships/hyperlink" Target="http://www.shs.edu.tw/works/essay/2015/11/2015111410364870.pdf" TargetMode="External"/><Relationship Id="rId322" Type="http://schemas.openxmlformats.org/officeDocument/2006/relationships/hyperlink" Target="http://www.shs.edu.tw/works/essay/2015/11/2015111014264396.pdf" TargetMode="External"/><Relationship Id="rId343" Type="http://schemas.openxmlformats.org/officeDocument/2006/relationships/hyperlink" Target="http://www.shs.edu.tw/works/essay/2015/11/2015111816492032.pdf" TargetMode="External"/><Relationship Id="rId61" Type="http://schemas.openxmlformats.org/officeDocument/2006/relationships/hyperlink" Target="http://www.shs.edu.tw/works/essay/2015/11/2015110309241881.pdf" TargetMode="External"/><Relationship Id="rId82" Type="http://schemas.openxmlformats.org/officeDocument/2006/relationships/hyperlink" Target="http://www.shs.edu.tw/works/essay/2015/10/2015100923473053.pdf" TargetMode="External"/><Relationship Id="rId199" Type="http://schemas.openxmlformats.org/officeDocument/2006/relationships/hyperlink" Target="http://www.shs.edu.tw/works/essay/2015/11/2015111018404487.pdf" TargetMode="External"/><Relationship Id="rId203" Type="http://schemas.openxmlformats.org/officeDocument/2006/relationships/hyperlink" Target="http://www.shs.edu.tw/works/essay/2015/11/2015111610182049.pdf" TargetMode="External"/><Relationship Id="rId19" Type="http://schemas.openxmlformats.org/officeDocument/2006/relationships/hyperlink" Target="http://www.shs.edu.tw/works/essay/2015/11/2015111417090994.pdf" TargetMode="External"/><Relationship Id="rId224" Type="http://schemas.openxmlformats.org/officeDocument/2006/relationships/hyperlink" Target="http://www.shs.edu.tw/works/essay/2015/11/2015111109380758.pdf" TargetMode="External"/><Relationship Id="rId245" Type="http://schemas.openxmlformats.org/officeDocument/2006/relationships/hyperlink" Target="http://www.shs.edu.tw/works/essay/2015/11/2015111811371446.pdf" TargetMode="External"/><Relationship Id="rId266" Type="http://schemas.openxmlformats.org/officeDocument/2006/relationships/hyperlink" Target="http://www.shs.edu.tw/works/essay/2015/11/2015111418000535.pdf" TargetMode="External"/><Relationship Id="rId287" Type="http://schemas.openxmlformats.org/officeDocument/2006/relationships/hyperlink" Target="http://www.shs.edu.tw/works/essay/2015/11/2015111308403031.pdf" TargetMode="External"/><Relationship Id="rId30" Type="http://schemas.openxmlformats.org/officeDocument/2006/relationships/hyperlink" Target="http://www.shs.edu.tw/works/essay/2015/11/2015111421372756.pdf" TargetMode="External"/><Relationship Id="rId105" Type="http://schemas.openxmlformats.org/officeDocument/2006/relationships/hyperlink" Target="http://www.shs.edu.tw/works/essay/2015/11/2015111500320044.pdf" TargetMode="External"/><Relationship Id="rId126" Type="http://schemas.openxmlformats.org/officeDocument/2006/relationships/hyperlink" Target="http://www.shs.edu.tw/works/essay/2015/11/2015111421073570.pdf" TargetMode="External"/><Relationship Id="rId147" Type="http://schemas.openxmlformats.org/officeDocument/2006/relationships/hyperlink" Target="http://www.shs.edu.tw/works/essay/2015/11/2015111711113656.pdf" TargetMode="External"/><Relationship Id="rId168" Type="http://schemas.openxmlformats.org/officeDocument/2006/relationships/hyperlink" Target="http://www.shs.edu.tw/works/essay/2015/11/2015111311365876.pdf" TargetMode="External"/><Relationship Id="rId312" Type="http://schemas.openxmlformats.org/officeDocument/2006/relationships/hyperlink" Target="http://www.shs.edu.tw/works/essay/2015/10/2015102712025674.pdf" TargetMode="External"/><Relationship Id="rId333" Type="http://schemas.openxmlformats.org/officeDocument/2006/relationships/hyperlink" Target="http://www.shs.edu.tw/works/essay/2015/11/2015111714035357.pdf" TargetMode="External"/><Relationship Id="rId354" Type="http://schemas.openxmlformats.org/officeDocument/2006/relationships/hyperlink" Target="http://www.shs.edu.tw/works/essay/2015/11/2015111416393501.pdf" TargetMode="External"/><Relationship Id="rId51" Type="http://schemas.openxmlformats.org/officeDocument/2006/relationships/hyperlink" Target="http://www.shs.edu.tw/works/essay/2015/11/2015111023075867.pdf" TargetMode="External"/><Relationship Id="rId72" Type="http://schemas.openxmlformats.org/officeDocument/2006/relationships/hyperlink" Target="http://www.shs.edu.tw/works/essay/2015/11/2015111015412474.pdf" TargetMode="External"/><Relationship Id="rId93" Type="http://schemas.openxmlformats.org/officeDocument/2006/relationships/hyperlink" Target="http://www.shs.edu.tw/works/essay/2015/11/2015111023524688.pdf" TargetMode="External"/><Relationship Id="rId189" Type="http://schemas.openxmlformats.org/officeDocument/2006/relationships/hyperlink" Target="http://www.shs.edu.tw/works/essay/2015/11/2015111511180302.pdf" TargetMode="External"/><Relationship Id="rId3" Type="http://schemas.openxmlformats.org/officeDocument/2006/relationships/hyperlink" Target="http://www.shs.edu.tw/index.php?p=search&amp;act=do_search&amp;s_contest_number=1041115&amp;s_area=12&amp;orderby=school_city&amp;order=" TargetMode="External"/><Relationship Id="rId214" Type="http://schemas.openxmlformats.org/officeDocument/2006/relationships/hyperlink" Target="http://www.shs.edu.tw/works/essay/2015/11/2015110423093988.pdf" TargetMode="External"/><Relationship Id="rId235" Type="http://schemas.openxmlformats.org/officeDocument/2006/relationships/hyperlink" Target="http://www.shs.edu.tw/works/essay/2015/11/2015111422120034.pdf" TargetMode="External"/><Relationship Id="rId256" Type="http://schemas.openxmlformats.org/officeDocument/2006/relationships/hyperlink" Target="http://www.shs.edu.tw/works/essay/2015/11/2015111114505871.pdf" TargetMode="External"/><Relationship Id="rId277" Type="http://schemas.openxmlformats.org/officeDocument/2006/relationships/hyperlink" Target="http://www.shs.edu.tw/works/essay/2015/11/2015111507380494.pdf" TargetMode="External"/><Relationship Id="rId298" Type="http://schemas.openxmlformats.org/officeDocument/2006/relationships/hyperlink" Target="http://www.shs.edu.tw/works/essay/2015/11/2015111409475552.pdf" TargetMode="External"/><Relationship Id="rId116" Type="http://schemas.openxmlformats.org/officeDocument/2006/relationships/hyperlink" Target="http://www.shs.edu.tw/works/essay/2015/11/2015111500243353.pdf" TargetMode="External"/><Relationship Id="rId137" Type="http://schemas.openxmlformats.org/officeDocument/2006/relationships/hyperlink" Target="http://www.shs.edu.tw/works/essay/2015/11/2015111014230472.pdf" TargetMode="External"/><Relationship Id="rId158" Type="http://schemas.openxmlformats.org/officeDocument/2006/relationships/hyperlink" Target="http://www.shs.edu.tw/works/essay/2015/11/2015111312451929.pdf" TargetMode="External"/><Relationship Id="rId302" Type="http://schemas.openxmlformats.org/officeDocument/2006/relationships/hyperlink" Target="http://www.shs.edu.tw/works/essay/2015/11/2015111410471953.pdf" TargetMode="External"/><Relationship Id="rId323" Type="http://schemas.openxmlformats.org/officeDocument/2006/relationships/hyperlink" Target="http://www.shs.edu.tw/works/essay/2015/11/2015111016523061.pdf" TargetMode="External"/><Relationship Id="rId344" Type="http://schemas.openxmlformats.org/officeDocument/2006/relationships/hyperlink" Target="http://www.shs.edu.tw/works/essay/2015/11/2015111816555170.pdf" TargetMode="External"/><Relationship Id="rId20" Type="http://schemas.openxmlformats.org/officeDocument/2006/relationships/hyperlink" Target="http://www.shs.edu.tw/works/essay/2015/11/2015111417554710.pdf" TargetMode="External"/><Relationship Id="rId41" Type="http://schemas.openxmlformats.org/officeDocument/2006/relationships/hyperlink" Target="http://www.shs.edu.tw/works/essay/2015/11/2015111811022368.pdf" TargetMode="External"/><Relationship Id="rId62" Type="http://schemas.openxmlformats.org/officeDocument/2006/relationships/hyperlink" Target="http://www.shs.edu.tw/works/essay/2015/11/2015110309251922.pdf" TargetMode="External"/><Relationship Id="rId83" Type="http://schemas.openxmlformats.org/officeDocument/2006/relationships/hyperlink" Target="http://www.shs.edu.tw/works/essay/2015/10/2015101723172611.pdf" TargetMode="External"/><Relationship Id="rId179" Type="http://schemas.openxmlformats.org/officeDocument/2006/relationships/hyperlink" Target="http://www.shs.edu.tw/works/essay/2015/11/2015111712143752.pdf" TargetMode="External"/><Relationship Id="rId190" Type="http://schemas.openxmlformats.org/officeDocument/2006/relationships/hyperlink" Target="http://www.shs.edu.tw/works/essay/2015/11/2015111716125029.pdf" TargetMode="External"/><Relationship Id="rId204" Type="http://schemas.openxmlformats.org/officeDocument/2006/relationships/hyperlink" Target="http://www.shs.edu.tw/works/essay/2015/11/2015111221092382.pdf" TargetMode="External"/><Relationship Id="rId225" Type="http://schemas.openxmlformats.org/officeDocument/2006/relationships/hyperlink" Target="http://www.shs.edu.tw/works/essay/2015/11/2015111315433041.pdf" TargetMode="External"/><Relationship Id="rId246" Type="http://schemas.openxmlformats.org/officeDocument/2006/relationships/hyperlink" Target="http://www.shs.edu.tw/works/essay/2015/11/2015111812095787.pdf" TargetMode="External"/><Relationship Id="rId267" Type="http://schemas.openxmlformats.org/officeDocument/2006/relationships/hyperlink" Target="http://www.shs.edu.tw/works/essay/2015/11/2015111502455855.pdf" TargetMode="External"/><Relationship Id="rId288" Type="http://schemas.openxmlformats.org/officeDocument/2006/relationships/hyperlink" Target="http://www.shs.edu.tw/works/essay/2015/10/2015100222431367.pdf" TargetMode="External"/><Relationship Id="rId106" Type="http://schemas.openxmlformats.org/officeDocument/2006/relationships/hyperlink" Target="http://www.shs.edu.tw/works/essay/2015/10/2015100115225324.pdf" TargetMode="External"/><Relationship Id="rId127" Type="http://schemas.openxmlformats.org/officeDocument/2006/relationships/hyperlink" Target="http://www.shs.edu.tw/works/essay/2015/11/2015111422441339.pdf" TargetMode="External"/><Relationship Id="rId313" Type="http://schemas.openxmlformats.org/officeDocument/2006/relationships/hyperlink" Target="http://www.shs.edu.tw/works/essay/2015/11/2015110216380176.pdf" TargetMode="External"/><Relationship Id="rId10" Type="http://schemas.openxmlformats.org/officeDocument/2006/relationships/hyperlink" Target="http://www.shs.edu.tw/works/essay/2015/11/2015111019261077.pdf" TargetMode="External"/><Relationship Id="rId31" Type="http://schemas.openxmlformats.org/officeDocument/2006/relationships/hyperlink" Target="http://www.shs.edu.tw/works/essay/2015/11/2015111509072164.pdf" TargetMode="External"/><Relationship Id="rId52" Type="http://schemas.openxmlformats.org/officeDocument/2006/relationships/hyperlink" Target="http://www.shs.edu.tw/works/essay/2015/11/2015111322420224.pdf" TargetMode="External"/><Relationship Id="rId73" Type="http://schemas.openxmlformats.org/officeDocument/2006/relationships/hyperlink" Target="http://www.shs.edu.tw/works/essay/2015/11/2015111808591059.pdf" TargetMode="External"/><Relationship Id="rId94" Type="http://schemas.openxmlformats.org/officeDocument/2006/relationships/hyperlink" Target="http://www.shs.edu.tw/works/essay/2015/11/2015110523181783.pdf" TargetMode="External"/><Relationship Id="rId148" Type="http://schemas.openxmlformats.org/officeDocument/2006/relationships/hyperlink" Target="http://www.shs.edu.tw/works/essay/2015/11/2015111714203656.pdf" TargetMode="External"/><Relationship Id="rId169" Type="http://schemas.openxmlformats.org/officeDocument/2006/relationships/hyperlink" Target="http://www.shs.edu.tw/works/essay/2015/11/2015111311403399.pdf" TargetMode="External"/><Relationship Id="rId334" Type="http://schemas.openxmlformats.org/officeDocument/2006/relationships/hyperlink" Target="http://www.shs.edu.tw/works/essay/2015/11/2015111213491004.pdf" TargetMode="External"/><Relationship Id="rId355" Type="http://schemas.openxmlformats.org/officeDocument/2006/relationships/hyperlink" Target="http://www.shs.edu.tw/works/essay/2015/11/2015111420383412.pdf" TargetMode="External"/><Relationship Id="rId4" Type="http://schemas.openxmlformats.org/officeDocument/2006/relationships/hyperlink" Target="http://www.shs.edu.tw/index.php?p=search&amp;act=do_search&amp;s_contest_number=1041115&amp;s_area=12&amp;orderby=school_name&amp;order=" TargetMode="External"/><Relationship Id="rId180" Type="http://schemas.openxmlformats.org/officeDocument/2006/relationships/hyperlink" Target="http://www.shs.edu.tw/works/essay/2015/11/2015111309300839.pdf" TargetMode="External"/><Relationship Id="rId215" Type="http://schemas.openxmlformats.org/officeDocument/2006/relationships/hyperlink" Target="http://www.shs.edu.tw/works/essay/2015/11/2015110821030685.pdf" TargetMode="External"/><Relationship Id="rId236" Type="http://schemas.openxmlformats.org/officeDocument/2006/relationships/hyperlink" Target="http://www.shs.edu.tw/works/essay/2015/11/2015111506211012.pdf" TargetMode="External"/><Relationship Id="rId257" Type="http://schemas.openxmlformats.org/officeDocument/2006/relationships/hyperlink" Target="http://www.shs.edu.tw/works/essay/2015/11/2015111215112427.pdf" TargetMode="External"/><Relationship Id="rId278" Type="http://schemas.openxmlformats.org/officeDocument/2006/relationships/hyperlink" Target="http://www.shs.edu.tw/works/essay/2015/10/2015103020112693.pdf" TargetMode="External"/><Relationship Id="rId303" Type="http://schemas.openxmlformats.org/officeDocument/2006/relationships/hyperlink" Target="http://www.shs.edu.tw/works/essay/2015/11/2015111411012390.pdf" TargetMode="External"/><Relationship Id="rId42" Type="http://schemas.openxmlformats.org/officeDocument/2006/relationships/hyperlink" Target="http://www.shs.edu.tw/works/essay/2015/09/2015093023530815.pdf" TargetMode="External"/><Relationship Id="rId84" Type="http://schemas.openxmlformats.org/officeDocument/2006/relationships/hyperlink" Target="http://www.shs.edu.tw/works/essay/2015/10/2015102308121555.pdf" TargetMode="External"/><Relationship Id="rId138" Type="http://schemas.openxmlformats.org/officeDocument/2006/relationships/hyperlink" Target="http://www.shs.edu.tw/works/essay/2015/11/2015111017480637.pdf" TargetMode="External"/><Relationship Id="rId345" Type="http://schemas.openxmlformats.org/officeDocument/2006/relationships/hyperlink" Target="http://www.shs.edu.tw/works/essay/2015/11/2015111816585281.pdf" TargetMode="External"/><Relationship Id="rId191" Type="http://schemas.openxmlformats.org/officeDocument/2006/relationships/hyperlink" Target="http://www.shs.edu.tw/works/essay/2015/11/2015111716221111.pdf" TargetMode="External"/><Relationship Id="rId205" Type="http://schemas.openxmlformats.org/officeDocument/2006/relationships/hyperlink" Target="http://www.shs.edu.tw/works/essay/2015/11/2015111409065755.pdf" TargetMode="External"/><Relationship Id="rId247" Type="http://schemas.openxmlformats.org/officeDocument/2006/relationships/hyperlink" Target="http://www.shs.edu.tw/works/essay/2015/11/2015111501133095.pdf" TargetMode="External"/><Relationship Id="rId107" Type="http://schemas.openxmlformats.org/officeDocument/2006/relationships/hyperlink" Target="http://www.shs.edu.tw/works/essay/2015/10/2015100700233597.pdf" TargetMode="External"/><Relationship Id="rId289" Type="http://schemas.openxmlformats.org/officeDocument/2006/relationships/hyperlink" Target="http://www.shs.edu.tw/works/essay/2015/10/2015102820422778.pdf" TargetMode="External"/><Relationship Id="rId11" Type="http://schemas.openxmlformats.org/officeDocument/2006/relationships/hyperlink" Target="http://www.shs.edu.tw/works/essay/2015/11/2015111215241904.pdf" TargetMode="External"/><Relationship Id="rId53" Type="http://schemas.openxmlformats.org/officeDocument/2006/relationships/hyperlink" Target="http://www.shs.edu.tw/works/essay/2015/11/2015111422531900.pdf" TargetMode="External"/><Relationship Id="rId149" Type="http://schemas.openxmlformats.org/officeDocument/2006/relationships/hyperlink" Target="http://www.shs.edu.tw/works/essay/2015/11/2015111715341052.pdf" TargetMode="External"/><Relationship Id="rId314" Type="http://schemas.openxmlformats.org/officeDocument/2006/relationships/hyperlink" Target="http://www.shs.edu.tw/works/essay/2015/11/2015110216385795.pdf" TargetMode="External"/><Relationship Id="rId356" Type="http://schemas.openxmlformats.org/officeDocument/2006/relationships/drawing" Target="../drawings/drawing1.xml"/><Relationship Id="rId95" Type="http://schemas.openxmlformats.org/officeDocument/2006/relationships/hyperlink" Target="http://www.shs.edu.tw/works/essay/2015/11/2015110718150348.pdf" TargetMode="External"/><Relationship Id="rId160" Type="http://schemas.openxmlformats.org/officeDocument/2006/relationships/hyperlink" Target="http://www.shs.edu.tw/works/essay/2015/11/2015111311251919.pdf" TargetMode="External"/><Relationship Id="rId216" Type="http://schemas.openxmlformats.org/officeDocument/2006/relationships/hyperlink" Target="http://www.shs.edu.tw/works/essay/2015/11/2015111500000942.pdf" TargetMode="External"/><Relationship Id="rId258" Type="http://schemas.openxmlformats.org/officeDocument/2006/relationships/hyperlink" Target="http://www.shs.edu.tw/works/essay/2015/11/2015111215172815.pdf" TargetMode="External"/><Relationship Id="rId22" Type="http://schemas.openxmlformats.org/officeDocument/2006/relationships/hyperlink" Target="http://www.shs.edu.tw/works/essay/2015/11/2015111713491274.pdf" TargetMode="External"/><Relationship Id="rId64" Type="http://schemas.openxmlformats.org/officeDocument/2006/relationships/hyperlink" Target="http://www.shs.edu.tw/works/essay/2015/11/2015110309275087.pdf" TargetMode="External"/><Relationship Id="rId118" Type="http://schemas.openxmlformats.org/officeDocument/2006/relationships/hyperlink" Target="http://www.shs.edu.tw/works/essay/2015/11/2015111510400619.pdf" TargetMode="External"/><Relationship Id="rId325" Type="http://schemas.openxmlformats.org/officeDocument/2006/relationships/hyperlink" Target="http://www.shs.edu.tw/works/essay/2015/11/2015111316313008.pdf" TargetMode="External"/><Relationship Id="rId171" Type="http://schemas.openxmlformats.org/officeDocument/2006/relationships/hyperlink" Target="http://www.shs.edu.tw/works/essay/2015/11/2015111312153691.pdf" TargetMode="External"/><Relationship Id="rId227" Type="http://schemas.openxmlformats.org/officeDocument/2006/relationships/hyperlink" Target="http://www.shs.edu.tw/works/essay/2015/11/2015111322193940.pdf" TargetMode="External"/><Relationship Id="rId269" Type="http://schemas.openxmlformats.org/officeDocument/2006/relationships/hyperlink" Target="http://www.shs.edu.tw/works/essay/2015/11/2015111510264329.pdf" TargetMode="External"/><Relationship Id="rId33" Type="http://schemas.openxmlformats.org/officeDocument/2006/relationships/hyperlink" Target="http://www.shs.edu.tw/works/essay/2015/11/2015111218004393.pdf" TargetMode="External"/><Relationship Id="rId129" Type="http://schemas.openxmlformats.org/officeDocument/2006/relationships/hyperlink" Target="http://www.shs.edu.tw/works/essay/2015/11/2015111211163101.pdf" TargetMode="External"/><Relationship Id="rId280" Type="http://schemas.openxmlformats.org/officeDocument/2006/relationships/hyperlink" Target="http://www.shs.edu.tw/works/essay/2015/10/2015103117574771.pdf" TargetMode="External"/><Relationship Id="rId336" Type="http://schemas.openxmlformats.org/officeDocument/2006/relationships/hyperlink" Target="http://www.shs.edu.tw/works/essay/2015/11/2015111616543218.pdf" TargetMode="External"/><Relationship Id="rId75" Type="http://schemas.openxmlformats.org/officeDocument/2006/relationships/hyperlink" Target="http://www.shs.edu.tw/works/essay/2015/11/2015111814364936.pdf" TargetMode="External"/><Relationship Id="rId140" Type="http://schemas.openxmlformats.org/officeDocument/2006/relationships/hyperlink" Target="http://www.shs.edu.tw/works/essay/2015/11/2015111209192662.pdf" TargetMode="External"/><Relationship Id="rId182" Type="http://schemas.openxmlformats.org/officeDocument/2006/relationships/hyperlink" Target="http://www.shs.edu.tw/works/essay/2015/11/2015111322293812.pdf" TargetMode="External"/><Relationship Id="rId6" Type="http://schemas.openxmlformats.org/officeDocument/2006/relationships/hyperlink" Target="http://www.shs.edu.tw/index.php?p=search&amp;act=do_search&amp;s_contest_number=1041115&amp;s_area=12&amp;orderby=writer_classname&amp;order=" TargetMode="External"/><Relationship Id="rId238" Type="http://schemas.openxmlformats.org/officeDocument/2006/relationships/hyperlink" Target="http://www.shs.edu.tw/works/essay/2015/11/2015111808084089.pdf" TargetMode="External"/><Relationship Id="rId291" Type="http://schemas.openxmlformats.org/officeDocument/2006/relationships/hyperlink" Target="http://www.shs.edu.tw/works/essay/2015/11/2015110615551558.pdf" TargetMode="External"/><Relationship Id="rId305" Type="http://schemas.openxmlformats.org/officeDocument/2006/relationships/hyperlink" Target="http://www.shs.edu.tw/works/essay/2015/11/2015111411344867.pdf" TargetMode="External"/><Relationship Id="rId347" Type="http://schemas.openxmlformats.org/officeDocument/2006/relationships/hyperlink" Target="http://www.shs.edu.tw/works/essay/2015/11/2015111817132354.pdf" TargetMode="External"/><Relationship Id="rId44" Type="http://schemas.openxmlformats.org/officeDocument/2006/relationships/hyperlink" Target="http://www.shs.edu.tw/works/essay/2015/11/2015111210584543.pdf" TargetMode="External"/><Relationship Id="rId86" Type="http://schemas.openxmlformats.org/officeDocument/2006/relationships/hyperlink" Target="http://www.shs.edu.tw/works/essay/2015/10/2015102621081583.pdf" TargetMode="External"/><Relationship Id="rId151" Type="http://schemas.openxmlformats.org/officeDocument/2006/relationships/hyperlink" Target="http://www.shs.edu.tw/works/essay/2015/11/2015111214030184.pdf" TargetMode="External"/><Relationship Id="rId193" Type="http://schemas.openxmlformats.org/officeDocument/2006/relationships/hyperlink" Target="http://www.shs.edu.tw/works/essay/2015/09/2015091519402362.pdf" TargetMode="External"/><Relationship Id="rId207" Type="http://schemas.openxmlformats.org/officeDocument/2006/relationships/hyperlink" Target="http://www.shs.edu.tw/works/essay/2015/11/2015111416325171.pdf" TargetMode="External"/><Relationship Id="rId249" Type="http://schemas.openxmlformats.org/officeDocument/2006/relationships/hyperlink" Target="http://www.shs.edu.tw/works/essay/2015/11/2015111809514721.pdf" TargetMode="External"/><Relationship Id="rId13" Type="http://schemas.openxmlformats.org/officeDocument/2006/relationships/hyperlink" Target="http://www.shs.edu.tw/works/essay/2015/11/2015111313524022.pdf" TargetMode="External"/><Relationship Id="rId109" Type="http://schemas.openxmlformats.org/officeDocument/2006/relationships/hyperlink" Target="http://www.shs.edu.tw/works/essay/2015/11/2015110622211823.pdf" TargetMode="External"/><Relationship Id="rId260" Type="http://schemas.openxmlformats.org/officeDocument/2006/relationships/hyperlink" Target="http://www.shs.edu.tw/works/essay/2015/11/2015111215205667.pdf" TargetMode="External"/><Relationship Id="rId316" Type="http://schemas.openxmlformats.org/officeDocument/2006/relationships/hyperlink" Target="http://www.shs.edu.tw/works/essay/2015/11/2015110221455501.pdf" TargetMode="External"/><Relationship Id="rId55" Type="http://schemas.openxmlformats.org/officeDocument/2006/relationships/hyperlink" Target="http://www.shs.edu.tw/works/essay/2015/09/2015092722085880.pdf" TargetMode="External"/><Relationship Id="rId97" Type="http://schemas.openxmlformats.org/officeDocument/2006/relationships/hyperlink" Target="http://www.shs.edu.tw/works/essay/2015/11/2015110918493600.pdf" TargetMode="External"/><Relationship Id="rId120" Type="http://schemas.openxmlformats.org/officeDocument/2006/relationships/hyperlink" Target="http://www.shs.edu.tw/works/essay/2015/11/2015111620241167.pdf" TargetMode="External"/><Relationship Id="rId162" Type="http://schemas.openxmlformats.org/officeDocument/2006/relationships/hyperlink" Target="http://www.shs.edu.tw/works/essay/2015/11/2015111311280089.pdf" TargetMode="External"/><Relationship Id="rId218" Type="http://schemas.openxmlformats.org/officeDocument/2006/relationships/hyperlink" Target="http://www.shs.edu.tw/works/essay/2015/11/2015111811093020.pdf" TargetMode="External"/><Relationship Id="rId271" Type="http://schemas.openxmlformats.org/officeDocument/2006/relationships/hyperlink" Target="http://www.shs.edu.tw/works/essay/2015/11/2015111823590221.pdf" TargetMode="External"/><Relationship Id="rId24" Type="http://schemas.openxmlformats.org/officeDocument/2006/relationships/hyperlink" Target="http://www.shs.edu.tw/works/essay/2015/11/2015111811030146.pdf" TargetMode="External"/><Relationship Id="rId66" Type="http://schemas.openxmlformats.org/officeDocument/2006/relationships/hyperlink" Target="http://www.shs.edu.tw/works/essay/2015/11/2015110310544771.pdf" TargetMode="External"/><Relationship Id="rId131" Type="http://schemas.openxmlformats.org/officeDocument/2006/relationships/hyperlink" Target="http://www.shs.edu.tw/works/essay/2015/11/2015111314561803.pdf" TargetMode="External"/><Relationship Id="rId327" Type="http://schemas.openxmlformats.org/officeDocument/2006/relationships/hyperlink" Target="http://www.shs.edu.tw/works/essay/2015/11/2015111316525487.pdf" TargetMode="External"/><Relationship Id="rId173" Type="http://schemas.openxmlformats.org/officeDocument/2006/relationships/hyperlink" Target="http://www.shs.edu.tw/works/essay/2015/11/2015111318392964.pdf" TargetMode="External"/><Relationship Id="rId229" Type="http://schemas.openxmlformats.org/officeDocument/2006/relationships/hyperlink" Target="http://www.shs.edu.tw/works/essay/2015/11/2015111413020160.pdf" TargetMode="External"/><Relationship Id="rId240" Type="http://schemas.openxmlformats.org/officeDocument/2006/relationships/hyperlink" Target="http://www.shs.edu.tw/works/essay/2015/11/2015111503350273.pdf" TargetMode="External"/><Relationship Id="rId35" Type="http://schemas.openxmlformats.org/officeDocument/2006/relationships/hyperlink" Target="http://www.shs.edu.tw/works/essay/2015/11/2015111308251596.pdf" TargetMode="External"/><Relationship Id="rId77" Type="http://schemas.openxmlformats.org/officeDocument/2006/relationships/hyperlink" Target="http://www.shs.edu.tw/works/essay/2015/11/2015111318192974.pdf" TargetMode="External"/><Relationship Id="rId100" Type="http://schemas.openxmlformats.org/officeDocument/2006/relationships/hyperlink" Target="http://www.shs.edu.tw/works/essay/2015/11/2015111109282097.pdf" TargetMode="External"/><Relationship Id="rId282" Type="http://schemas.openxmlformats.org/officeDocument/2006/relationships/hyperlink" Target="http://www.shs.edu.tw/works/essay/2015/11/2015110120363476.pdf" TargetMode="External"/><Relationship Id="rId338" Type="http://schemas.openxmlformats.org/officeDocument/2006/relationships/hyperlink" Target="http://www.shs.edu.tw/works/essay/2015/11/2015111816255512.pdf" TargetMode="External"/><Relationship Id="rId8" Type="http://schemas.openxmlformats.org/officeDocument/2006/relationships/hyperlink" Target="http://www.shs.edu.tw/index.php?p=search&amp;act=do_search&amp;s_contest_number=1041115&amp;s_area=12&amp;orderby=essay_name&amp;order=" TargetMode="External"/><Relationship Id="rId142" Type="http://schemas.openxmlformats.org/officeDocument/2006/relationships/hyperlink" Target="http://www.shs.edu.tw/works/essay/2015/11/2015111212241568.pdf" TargetMode="External"/><Relationship Id="rId184" Type="http://schemas.openxmlformats.org/officeDocument/2006/relationships/hyperlink" Target="http://www.shs.edu.tw/works/essay/2015/11/20151114104004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7"/>
  <sheetViews>
    <sheetView workbookViewId="0">
      <selection activeCell="H6" sqref="H6"/>
    </sheetView>
  </sheetViews>
  <sheetFormatPr defaultRowHeight="16.5" x14ac:dyDescent="0.25"/>
  <cols>
    <col min="1" max="1" width="29.375" customWidth="1"/>
    <col min="2" max="2" width="10.125" style="13" bestFit="1" customWidth="1"/>
    <col min="3" max="4" width="6" style="13" customWidth="1"/>
    <col min="5" max="5" width="7.5" style="13" customWidth="1"/>
    <col min="6" max="6" width="6" style="13" customWidth="1"/>
  </cols>
  <sheetData>
    <row r="3" spans="1:6" x14ac:dyDescent="0.25">
      <c r="A3" s="9" t="s">
        <v>1388</v>
      </c>
      <c r="B3" s="12" t="s">
        <v>1387</v>
      </c>
    </row>
    <row r="4" spans="1:6" x14ac:dyDescent="0.25">
      <c r="A4" s="9" t="s">
        <v>1384</v>
      </c>
      <c r="B4" s="13" t="s">
        <v>29</v>
      </c>
      <c r="C4" s="13" t="s">
        <v>19</v>
      </c>
      <c r="D4" s="13" t="s">
        <v>24</v>
      </c>
      <c r="E4" s="13" t="s">
        <v>1385</v>
      </c>
      <c r="F4" s="13" t="s">
        <v>1386</v>
      </c>
    </row>
    <row r="5" spans="1:6" x14ac:dyDescent="0.25">
      <c r="A5" s="10" t="s">
        <v>1186</v>
      </c>
      <c r="B5" s="14">
        <v>20</v>
      </c>
      <c r="C5" s="14">
        <v>1</v>
      </c>
      <c r="D5" s="14">
        <v>6</v>
      </c>
      <c r="E5" s="14"/>
      <c r="F5" s="14">
        <v>27</v>
      </c>
    </row>
    <row r="6" spans="1:6" x14ac:dyDescent="0.25">
      <c r="A6" s="10" t="s">
        <v>310</v>
      </c>
      <c r="B6" s="14">
        <v>18</v>
      </c>
      <c r="C6" s="14"/>
      <c r="D6" s="14">
        <v>6</v>
      </c>
      <c r="E6" s="14"/>
      <c r="F6" s="14">
        <v>24</v>
      </c>
    </row>
    <row r="7" spans="1:6" x14ac:dyDescent="0.25">
      <c r="A7" s="10" t="s">
        <v>616</v>
      </c>
      <c r="B7" s="14">
        <v>12</v>
      </c>
      <c r="C7" s="14">
        <v>3</v>
      </c>
      <c r="D7" s="14">
        <v>6</v>
      </c>
      <c r="E7" s="14"/>
      <c r="F7" s="14">
        <v>21</v>
      </c>
    </row>
    <row r="8" spans="1:6" x14ac:dyDescent="0.25">
      <c r="A8" s="10" t="s">
        <v>859</v>
      </c>
      <c r="B8" s="14">
        <v>14</v>
      </c>
      <c r="C8" s="14">
        <v>2</v>
      </c>
      <c r="D8" s="14">
        <v>3</v>
      </c>
      <c r="E8" s="14"/>
      <c r="F8" s="14">
        <v>19</v>
      </c>
    </row>
    <row r="9" spans="1:6" x14ac:dyDescent="0.25">
      <c r="A9" s="10" t="s">
        <v>985</v>
      </c>
      <c r="B9" s="14">
        <v>13</v>
      </c>
      <c r="C9" s="14">
        <v>3</v>
      </c>
      <c r="D9" s="14">
        <v>3</v>
      </c>
      <c r="E9" s="14"/>
      <c r="F9" s="14">
        <v>19</v>
      </c>
    </row>
    <row r="10" spans="1:6" x14ac:dyDescent="0.25">
      <c r="A10" s="11" t="s">
        <v>1298</v>
      </c>
      <c r="B10" s="15">
        <v>13</v>
      </c>
      <c r="C10" s="15">
        <v>1</v>
      </c>
      <c r="D10" s="15">
        <v>4</v>
      </c>
      <c r="E10" s="15"/>
      <c r="F10" s="15">
        <v>18</v>
      </c>
    </row>
    <row r="11" spans="1:6" x14ac:dyDescent="0.25">
      <c r="A11" s="10" t="s">
        <v>404</v>
      </c>
      <c r="B11" s="14">
        <v>7</v>
      </c>
      <c r="C11" s="14">
        <v>3</v>
      </c>
      <c r="D11" s="14">
        <v>6</v>
      </c>
      <c r="E11" s="14"/>
      <c r="F11" s="14">
        <v>16</v>
      </c>
    </row>
    <row r="12" spans="1:6" x14ac:dyDescent="0.25">
      <c r="A12" s="10" t="s">
        <v>12</v>
      </c>
      <c r="B12" s="14">
        <v>12</v>
      </c>
      <c r="C12" s="14">
        <v>2</v>
      </c>
      <c r="D12" s="14">
        <v>2</v>
      </c>
      <c r="E12" s="14"/>
      <c r="F12" s="14">
        <v>16</v>
      </c>
    </row>
    <row r="13" spans="1:6" x14ac:dyDescent="0.25">
      <c r="A13" s="10" t="s">
        <v>214</v>
      </c>
      <c r="B13" s="14">
        <v>9</v>
      </c>
      <c r="C13" s="14">
        <v>4</v>
      </c>
      <c r="D13" s="14">
        <v>2</v>
      </c>
      <c r="E13" s="14"/>
      <c r="F13" s="14">
        <v>15</v>
      </c>
    </row>
    <row r="14" spans="1:6" x14ac:dyDescent="0.25">
      <c r="A14" s="10" t="s">
        <v>527</v>
      </c>
      <c r="B14" s="14">
        <v>7</v>
      </c>
      <c r="C14" s="14">
        <v>2</v>
      </c>
      <c r="D14" s="14">
        <v>4</v>
      </c>
      <c r="E14" s="14"/>
      <c r="F14" s="14">
        <v>13</v>
      </c>
    </row>
    <row r="15" spans="1:6" x14ac:dyDescent="0.25">
      <c r="A15" s="10" t="s">
        <v>702</v>
      </c>
      <c r="B15" s="14">
        <v>8</v>
      </c>
      <c r="C15" s="14">
        <v>2</v>
      </c>
      <c r="D15" s="14">
        <v>2</v>
      </c>
      <c r="E15" s="14"/>
      <c r="F15" s="14">
        <v>12</v>
      </c>
    </row>
    <row r="16" spans="1:6" x14ac:dyDescent="0.25">
      <c r="A16" s="10" t="s">
        <v>749</v>
      </c>
      <c r="B16" s="14">
        <v>10</v>
      </c>
      <c r="C16" s="14"/>
      <c r="D16" s="14">
        <v>2</v>
      </c>
      <c r="E16" s="14"/>
      <c r="F16" s="14">
        <v>12</v>
      </c>
    </row>
    <row r="17" spans="1:6" x14ac:dyDescent="0.25">
      <c r="A17" s="10" t="s">
        <v>1139</v>
      </c>
      <c r="B17" s="14">
        <v>2</v>
      </c>
      <c r="C17" s="14">
        <v>3</v>
      </c>
      <c r="D17" s="14">
        <v>7</v>
      </c>
      <c r="E17" s="14"/>
      <c r="F17" s="14">
        <v>12</v>
      </c>
    </row>
    <row r="18" spans="1:6" x14ac:dyDescent="0.25">
      <c r="A18" s="10" t="s">
        <v>579</v>
      </c>
      <c r="B18" s="14">
        <v>7</v>
      </c>
      <c r="C18" s="14">
        <v>2</v>
      </c>
      <c r="D18" s="14"/>
      <c r="E18" s="14"/>
      <c r="F18" s="14">
        <v>9</v>
      </c>
    </row>
    <row r="19" spans="1:6" x14ac:dyDescent="0.25">
      <c r="A19" s="10" t="s">
        <v>490</v>
      </c>
      <c r="B19" s="14">
        <v>7</v>
      </c>
      <c r="C19" s="14"/>
      <c r="D19" s="14">
        <v>2</v>
      </c>
      <c r="E19" s="14"/>
      <c r="F19" s="14">
        <v>9</v>
      </c>
    </row>
    <row r="20" spans="1:6" x14ac:dyDescent="0.25">
      <c r="A20" s="10" t="s">
        <v>159</v>
      </c>
      <c r="B20" s="14">
        <v>5</v>
      </c>
      <c r="C20" s="14">
        <v>2</v>
      </c>
      <c r="D20" s="14">
        <v>2</v>
      </c>
      <c r="E20" s="14"/>
      <c r="F20" s="14">
        <v>9</v>
      </c>
    </row>
    <row r="21" spans="1:6" x14ac:dyDescent="0.25">
      <c r="A21" s="10" t="s">
        <v>1084</v>
      </c>
      <c r="B21" s="14">
        <v>9</v>
      </c>
      <c r="C21" s="14"/>
      <c r="D21" s="14"/>
      <c r="E21" s="14"/>
      <c r="F21" s="14">
        <v>9</v>
      </c>
    </row>
    <row r="22" spans="1:6" x14ac:dyDescent="0.25">
      <c r="A22" s="10" t="s">
        <v>1116</v>
      </c>
      <c r="B22" s="14">
        <v>6</v>
      </c>
      <c r="C22" s="14"/>
      <c r="D22" s="14">
        <v>1</v>
      </c>
      <c r="E22" s="14"/>
      <c r="F22" s="14">
        <v>7</v>
      </c>
    </row>
    <row r="23" spans="1:6" x14ac:dyDescent="0.25">
      <c r="A23" s="10" t="s">
        <v>92</v>
      </c>
      <c r="B23" s="14">
        <v>5</v>
      </c>
      <c r="C23" s="14">
        <v>1</v>
      </c>
      <c r="D23" s="14">
        <v>1</v>
      </c>
      <c r="E23" s="14"/>
      <c r="F23" s="14">
        <v>7</v>
      </c>
    </row>
    <row r="24" spans="1:6" x14ac:dyDescent="0.25">
      <c r="A24" s="10" t="s">
        <v>798</v>
      </c>
      <c r="B24" s="14">
        <v>6</v>
      </c>
      <c r="C24" s="14"/>
      <c r="D24" s="14"/>
      <c r="E24" s="14"/>
      <c r="F24" s="14">
        <v>6</v>
      </c>
    </row>
    <row r="25" spans="1:6" x14ac:dyDescent="0.25">
      <c r="A25" s="10" t="s">
        <v>283</v>
      </c>
      <c r="B25" s="14">
        <v>5</v>
      </c>
      <c r="C25" s="14"/>
      <c r="D25" s="14">
        <v>1</v>
      </c>
      <c r="E25" s="14"/>
      <c r="F25" s="14">
        <v>6</v>
      </c>
    </row>
    <row r="26" spans="1:6" x14ac:dyDescent="0.25">
      <c r="A26" s="10" t="s">
        <v>199</v>
      </c>
      <c r="B26" s="14">
        <v>5</v>
      </c>
      <c r="C26" s="14"/>
      <c r="D26" s="14">
        <v>1</v>
      </c>
      <c r="E26" s="14"/>
      <c r="F26" s="14">
        <v>6</v>
      </c>
    </row>
    <row r="27" spans="1:6" x14ac:dyDescent="0.25">
      <c r="A27" s="10" t="s">
        <v>123</v>
      </c>
      <c r="B27" s="14">
        <v>4</v>
      </c>
      <c r="C27" s="14">
        <v>1</v>
      </c>
      <c r="D27" s="14">
        <v>1</v>
      </c>
      <c r="E27" s="14"/>
      <c r="F27" s="14">
        <v>6</v>
      </c>
    </row>
    <row r="28" spans="1:6" x14ac:dyDescent="0.25">
      <c r="A28" s="10" t="s">
        <v>1066</v>
      </c>
      <c r="B28" s="14">
        <v>5</v>
      </c>
      <c r="C28" s="14"/>
      <c r="D28" s="14"/>
      <c r="E28" s="14"/>
      <c r="F28" s="14">
        <v>5</v>
      </c>
    </row>
    <row r="29" spans="1:6" x14ac:dyDescent="0.25">
      <c r="A29" s="10" t="s">
        <v>836</v>
      </c>
      <c r="B29" s="14">
        <v>4</v>
      </c>
      <c r="C29" s="14">
        <v>1</v>
      </c>
      <c r="D29" s="14"/>
      <c r="E29" s="14"/>
      <c r="F29" s="14">
        <v>5</v>
      </c>
    </row>
    <row r="30" spans="1:6" x14ac:dyDescent="0.25">
      <c r="A30" s="10" t="s">
        <v>945</v>
      </c>
      <c r="B30" s="14">
        <v>3</v>
      </c>
      <c r="C30" s="14">
        <v>1</v>
      </c>
      <c r="D30" s="14">
        <v>1</v>
      </c>
      <c r="E30" s="14"/>
      <c r="F30" s="14">
        <v>5</v>
      </c>
    </row>
    <row r="31" spans="1:6" x14ac:dyDescent="0.25">
      <c r="A31" s="10" t="s">
        <v>474</v>
      </c>
      <c r="B31" s="14">
        <v>3</v>
      </c>
      <c r="C31" s="14">
        <v>1</v>
      </c>
      <c r="D31" s="14"/>
      <c r="E31" s="14"/>
      <c r="F31" s="14">
        <v>4</v>
      </c>
    </row>
    <row r="32" spans="1:6" x14ac:dyDescent="0.25">
      <c r="A32" s="10" t="s">
        <v>967</v>
      </c>
      <c r="B32" s="14">
        <v>1</v>
      </c>
      <c r="C32" s="14"/>
      <c r="D32" s="14">
        <v>3</v>
      </c>
      <c r="E32" s="14"/>
      <c r="F32" s="14">
        <v>4</v>
      </c>
    </row>
    <row r="33" spans="1:6" x14ac:dyDescent="0.25">
      <c r="A33" s="10" t="s">
        <v>184</v>
      </c>
      <c r="B33" s="14">
        <v>3</v>
      </c>
      <c r="C33" s="14"/>
      <c r="D33" s="14">
        <v>1</v>
      </c>
      <c r="E33" s="14"/>
      <c r="F33" s="14">
        <v>4</v>
      </c>
    </row>
    <row r="34" spans="1:6" x14ac:dyDescent="0.25">
      <c r="A34" s="10" t="s">
        <v>1375</v>
      </c>
      <c r="B34" s="14">
        <v>3</v>
      </c>
      <c r="C34" s="14"/>
      <c r="D34" s="14"/>
      <c r="E34" s="14"/>
      <c r="F34" s="14">
        <v>3</v>
      </c>
    </row>
    <row r="35" spans="1:6" x14ac:dyDescent="0.25">
      <c r="A35" s="10" t="s">
        <v>936</v>
      </c>
      <c r="B35" s="14">
        <v>3</v>
      </c>
      <c r="C35" s="14"/>
      <c r="D35" s="14"/>
      <c r="E35" s="14"/>
      <c r="F35" s="14">
        <v>3</v>
      </c>
    </row>
    <row r="36" spans="1:6" x14ac:dyDescent="0.25">
      <c r="A36" s="10" t="s">
        <v>147</v>
      </c>
      <c r="B36" s="14"/>
      <c r="C36" s="14">
        <v>2</v>
      </c>
      <c r="D36" s="14">
        <v>1</v>
      </c>
      <c r="E36" s="14"/>
      <c r="F36" s="14">
        <v>3</v>
      </c>
    </row>
    <row r="37" spans="1:6" x14ac:dyDescent="0.25">
      <c r="A37" s="10" t="s">
        <v>1050</v>
      </c>
      <c r="B37" s="14">
        <v>1</v>
      </c>
      <c r="C37" s="14"/>
      <c r="D37" s="14">
        <v>1</v>
      </c>
      <c r="E37" s="14"/>
      <c r="F37" s="14">
        <v>2</v>
      </c>
    </row>
    <row r="38" spans="1:6" x14ac:dyDescent="0.25">
      <c r="A38" s="10" t="s">
        <v>821</v>
      </c>
      <c r="B38" s="14">
        <v>2</v>
      </c>
      <c r="C38" s="14"/>
      <c r="D38" s="14"/>
      <c r="E38" s="14"/>
      <c r="F38" s="14">
        <v>2</v>
      </c>
    </row>
    <row r="39" spans="1:6" x14ac:dyDescent="0.25">
      <c r="A39" s="10" t="s">
        <v>826</v>
      </c>
      <c r="B39" s="14">
        <v>2</v>
      </c>
      <c r="C39" s="14"/>
      <c r="D39" s="14"/>
      <c r="E39" s="14"/>
      <c r="F39" s="14">
        <v>2</v>
      </c>
    </row>
    <row r="40" spans="1:6" x14ac:dyDescent="0.25">
      <c r="A40" s="10" t="s">
        <v>1111</v>
      </c>
      <c r="B40" s="14">
        <v>1</v>
      </c>
      <c r="C40" s="14"/>
      <c r="D40" s="14"/>
      <c r="E40" s="14"/>
      <c r="F40" s="14">
        <v>1</v>
      </c>
    </row>
    <row r="41" spans="1:6" x14ac:dyDescent="0.25">
      <c r="A41" s="10" t="s">
        <v>854</v>
      </c>
      <c r="B41" s="14"/>
      <c r="C41" s="14"/>
      <c r="D41" s="14">
        <v>1</v>
      </c>
      <c r="E41" s="14"/>
      <c r="F41" s="14">
        <v>1</v>
      </c>
    </row>
    <row r="42" spans="1:6" x14ac:dyDescent="0.25">
      <c r="A42" s="10" t="s">
        <v>1370</v>
      </c>
      <c r="B42" s="14">
        <v>1</v>
      </c>
      <c r="C42" s="14"/>
      <c r="D42" s="14"/>
      <c r="E42" s="14"/>
      <c r="F42" s="14">
        <v>1</v>
      </c>
    </row>
    <row r="43" spans="1:6" x14ac:dyDescent="0.25">
      <c r="A43" s="10" t="s">
        <v>471</v>
      </c>
      <c r="B43" s="14">
        <v>1</v>
      </c>
      <c r="C43" s="14"/>
      <c r="D43" s="14"/>
      <c r="E43" s="14"/>
      <c r="F43" s="14">
        <v>1</v>
      </c>
    </row>
    <row r="44" spans="1:6" x14ac:dyDescent="0.25">
      <c r="A44" s="10" t="s">
        <v>1060</v>
      </c>
      <c r="B44" s="14">
        <v>1</v>
      </c>
      <c r="C44" s="14"/>
      <c r="D44" s="14"/>
      <c r="E44" s="14"/>
      <c r="F44" s="14">
        <v>1</v>
      </c>
    </row>
    <row r="45" spans="1:6" x14ac:dyDescent="0.25">
      <c r="A45" s="10" t="s">
        <v>468</v>
      </c>
      <c r="B45" s="14">
        <v>1</v>
      </c>
      <c r="C45" s="14"/>
      <c r="D45" s="14"/>
      <c r="E45" s="14"/>
      <c r="F45" s="14">
        <v>1</v>
      </c>
    </row>
    <row r="46" spans="1:6" x14ac:dyDescent="0.25">
      <c r="A46" s="10" t="s">
        <v>1385</v>
      </c>
      <c r="B46" s="14"/>
      <c r="C46" s="14"/>
      <c r="D46" s="14"/>
      <c r="E46" s="14"/>
      <c r="F46" s="14"/>
    </row>
    <row r="47" spans="1:6" x14ac:dyDescent="0.25">
      <c r="A47" s="10" t="s">
        <v>1386</v>
      </c>
      <c r="B47" s="14">
        <v>239</v>
      </c>
      <c r="C47" s="14">
        <v>37</v>
      </c>
      <c r="D47" s="14">
        <v>70</v>
      </c>
      <c r="E47" s="14"/>
      <c r="F47" s="14">
        <v>346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52"/>
  <sheetViews>
    <sheetView tabSelected="1" workbookViewId="0">
      <selection sqref="A1:I1"/>
    </sheetView>
  </sheetViews>
  <sheetFormatPr defaultColWidth="55.125" defaultRowHeight="16.5" x14ac:dyDescent="0.25"/>
  <cols>
    <col min="1" max="1" width="9.625" bestFit="1" customWidth="1"/>
    <col min="2" max="3" width="9.5" bestFit="1" customWidth="1"/>
    <col min="4" max="4" width="24" bestFit="1" customWidth="1"/>
    <col min="5" max="6" width="9.5" bestFit="1" customWidth="1"/>
    <col min="7" max="7" width="30" bestFit="1" customWidth="1"/>
    <col min="8" max="8" width="55.25" bestFit="1" customWidth="1"/>
    <col min="9" max="9" width="9.5" bestFit="1" customWidth="1"/>
  </cols>
  <sheetData>
    <row r="1" spans="1:9" x14ac:dyDescent="0.25">
      <c r="A1" s="1" t="s">
        <v>1391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idden="1" x14ac:dyDescent="0.25">
      <c r="A3" s="6" t="s">
        <v>9</v>
      </c>
      <c r="B3" s="7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3" t="s">
        <v>15</v>
      </c>
      <c r="H3" s="8" t="s">
        <v>18</v>
      </c>
      <c r="I3" s="6" t="s">
        <v>19</v>
      </c>
    </row>
    <row r="4" spans="1:9" hidden="1" x14ac:dyDescent="0.25">
      <c r="A4" s="6"/>
      <c r="B4" s="7"/>
      <c r="C4" s="6"/>
      <c r="D4" s="6"/>
      <c r="E4" s="6"/>
      <c r="F4" s="6"/>
      <c r="G4" s="3" t="s">
        <v>16</v>
      </c>
      <c r="H4" s="8"/>
      <c r="I4" s="6"/>
    </row>
    <row r="5" spans="1:9" hidden="1" x14ac:dyDescent="0.25">
      <c r="A5" s="6"/>
      <c r="B5" s="7"/>
      <c r="C5" s="6"/>
      <c r="D5" s="6"/>
      <c r="E5" s="6"/>
      <c r="F5" s="6"/>
      <c r="G5" s="3" t="s">
        <v>17</v>
      </c>
      <c r="H5" s="8"/>
      <c r="I5" s="6"/>
    </row>
    <row r="6" spans="1:9" hidden="1" x14ac:dyDescent="0.25">
      <c r="A6" s="6" t="s">
        <v>9</v>
      </c>
      <c r="B6" s="7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3" t="s">
        <v>20</v>
      </c>
      <c r="H6" s="8" t="s">
        <v>23</v>
      </c>
      <c r="I6" s="6" t="s">
        <v>24</v>
      </c>
    </row>
    <row r="7" spans="1:9" hidden="1" x14ac:dyDescent="0.25">
      <c r="A7" s="6"/>
      <c r="B7" s="7"/>
      <c r="C7" s="6"/>
      <c r="D7" s="6"/>
      <c r="E7" s="6"/>
      <c r="F7" s="6"/>
      <c r="G7" s="3" t="s">
        <v>21</v>
      </c>
      <c r="H7" s="8"/>
      <c r="I7" s="6"/>
    </row>
    <row r="8" spans="1:9" hidden="1" x14ac:dyDescent="0.25">
      <c r="A8" s="6"/>
      <c r="B8" s="7"/>
      <c r="C8" s="6"/>
      <c r="D8" s="6"/>
      <c r="E8" s="6"/>
      <c r="F8" s="6"/>
      <c r="G8" s="3" t="s">
        <v>22</v>
      </c>
      <c r="H8" s="8"/>
      <c r="I8" s="6"/>
    </row>
    <row r="9" spans="1:9" hidden="1" x14ac:dyDescent="0.25">
      <c r="A9" s="6" t="s">
        <v>9</v>
      </c>
      <c r="B9" s="7" t="s">
        <v>10</v>
      </c>
      <c r="C9" s="6" t="s">
        <v>11</v>
      </c>
      <c r="D9" s="6" t="s">
        <v>12</v>
      </c>
      <c r="E9" s="6" t="s">
        <v>13</v>
      </c>
      <c r="F9" s="6" t="s">
        <v>25</v>
      </c>
      <c r="G9" s="3" t="s">
        <v>26</v>
      </c>
      <c r="H9" s="8" t="s">
        <v>28</v>
      </c>
      <c r="I9" s="6" t="s">
        <v>29</v>
      </c>
    </row>
    <row r="10" spans="1:9" hidden="1" x14ac:dyDescent="0.25">
      <c r="A10" s="6"/>
      <c r="B10" s="7"/>
      <c r="C10" s="6"/>
      <c r="D10" s="6"/>
      <c r="E10" s="6"/>
      <c r="F10" s="6"/>
      <c r="G10" s="3" t="s">
        <v>27</v>
      </c>
      <c r="H10" s="8"/>
      <c r="I10" s="6"/>
    </row>
    <row r="11" spans="1:9" hidden="1" x14ac:dyDescent="0.25">
      <c r="A11" s="6" t="s">
        <v>30</v>
      </c>
      <c r="B11" s="7" t="s">
        <v>10</v>
      </c>
      <c r="C11" s="6" t="s">
        <v>11</v>
      </c>
      <c r="D11" s="6" t="s">
        <v>12</v>
      </c>
      <c r="E11" s="6" t="s">
        <v>13</v>
      </c>
      <c r="F11" s="6" t="s">
        <v>31</v>
      </c>
      <c r="G11" s="3" t="s">
        <v>32</v>
      </c>
      <c r="H11" s="8" t="s">
        <v>35</v>
      </c>
      <c r="I11" s="6" t="s">
        <v>24</v>
      </c>
    </row>
    <row r="12" spans="1:9" hidden="1" x14ac:dyDescent="0.25">
      <c r="A12" s="6"/>
      <c r="B12" s="7"/>
      <c r="C12" s="6"/>
      <c r="D12" s="6"/>
      <c r="E12" s="6"/>
      <c r="F12" s="6"/>
      <c r="G12" s="3" t="s">
        <v>33</v>
      </c>
      <c r="H12" s="8"/>
      <c r="I12" s="6"/>
    </row>
    <row r="13" spans="1:9" hidden="1" x14ac:dyDescent="0.25">
      <c r="A13" s="6"/>
      <c r="B13" s="7"/>
      <c r="C13" s="6"/>
      <c r="D13" s="6"/>
      <c r="E13" s="6"/>
      <c r="F13" s="6"/>
      <c r="G13" s="3" t="s">
        <v>34</v>
      </c>
      <c r="H13" s="8"/>
      <c r="I13" s="6"/>
    </row>
    <row r="14" spans="1:9" hidden="1" x14ac:dyDescent="0.25">
      <c r="A14" s="6" t="s">
        <v>9</v>
      </c>
      <c r="B14" s="7" t="s">
        <v>10</v>
      </c>
      <c r="C14" s="6" t="s">
        <v>11</v>
      </c>
      <c r="D14" s="6" t="s">
        <v>12</v>
      </c>
      <c r="E14" s="6" t="s">
        <v>13</v>
      </c>
      <c r="F14" s="6" t="s">
        <v>36</v>
      </c>
      <c r="G14" s="3" t="s">
        <v>37</v>
      </c>
      <c r="H14" s="8" t="s">
        <v>40</v>
      </c>
      <c r="I14" s="6" t="s">
        <v>29</v>
      </c>
    </row>
    <row r="15" spans="1:9" hidden="1" x14ac:dyDescent="0.25">
      <c r="A15" s="6"/>
      <c r="B15" s="7"/>
      <c r="C15" s="6"/>
      <c r="D15" s="6"/>
      <c r="E15" s="6"/>
      <c r="F15" s="6"/>
      <c r="G15" s="3" t="s">
        <v>38</v>
      </c>
      <c r="H15" s="8"/>
      <c r="I15" s="6"/>
    </row>
    <row r="16" spans="1:9" hidden="1" x14ac:dyDescent="0.25">
      <c r="A16" s="6"/>
      <c r="B16" s="7"/>
      <c r="C16" s="6"/>
      <c r="D16" s="6"/>
      <c r="E16" s="6"/>
      <c r="F16" s="6"/>
      <c r="G16" s="3" t="s">
        <v>39</v>
      </c>
      <c r="H16" s="8"/>
      <c r="I16" s="6"/>
    </row>
    <row r="17" spans="1:9" hidden="1" x14ac:dyDescent="0.25">
      <c r="A17" s="6" t="s">
        <v>9</v>
      </c>
      <c r="B17" s="7" t="s">
        <v>10</v>
      </c>
      <c r="C17" s="6" t="s">
        <v>11</v>
      </c>
      <c r="D17" s="6" t="s">
        <v>12</v>
      </c>
      <c r="E17" s="6" t="s">
        <v>13</v>
      </c>
      <c r="F17" s="6" t="s">
        <v>36</v>
      </c>
      <c r="G17" s="3" t="s">
        <v>41</v>
      </c>
      <c r="H17" s="8" t="s">
        <v>44</v>
      </c>
      <c r="I17" s="6" t="s">
        <v>29</v>
      </c>
    </row>
    <row r="18" spans="1:9" hidden="1" x14ac:dyDescent="0.25">
      <c r="A18" s="6"/>
      <c r="B18" s="7"/>
      <c r="C18" s="6"/>
      <c r="D18" s="6"/>
      <c r="E18" s="6"/>
      <c r="F18" s="6"/>
      <c r="G18" s="3" t="s">
        <v>42</v>
      </c>
      <c r="H18" s="8"/>
      <c r="I18" s="6"/>
    </row>
    <row r="19" spans="1:9" hidden="1" x14ac:dyDescent="0.25">
      <c r="A19" s="6"/>
      <c r="B19" s="7"/>
      <c r="C19" s="6"/>
      <c r="D19" s="6"/>
      <c r="E19" s="6"/>
      <c r="F19" s="6"/>
      <c r="G19" s="3" t="s">
        <v>43</v>
      </c>
      <c r="H19" s="8"/>
      <c r="I19" s="6"/>
    </row>
    <row r="20" spans="1:9" hidden="1" x14ac:dyDescent="0.25">
      <c r="A20" s="6" t="s">
        <v>30</v>
      </c>
      <c r="B20" s="7" t="s">
        <v>10</v>
      </c>
      <c r="C20" s="6" t="s">
        <v>11</v>
      </c>
      <c r="D20" s="6" t="s">
        <v>12</v>
      </c>
      <c r="E20" s="6" t="s">
        <v>45</v>
      </c>
      <c r="F20" s="6" t="s">
        <v>46</v>
      </c>
      <c r="G20" s="3" t="s">
        <v>47</v>
      </c>
      <c r="H20" s="8" t="s">
        <v>50</v>
      </c>
      <c r="I20" s="6" t="s">
        <v>29</v>
      </c>
    </row>
    <row r="21" spans="1:9" hidden="1" x14ac:dyDescent="0.25">
      <c r="A21" s="6"/>
      <c r="B21" s="7"/>
      <c r="C21" s="6"/>
      <c r="D21" s="6"/>
      <c r="E21" s="6"/>
      <c r="F21" s="6"/>
      <c r="G21" s="3" t="s">
        <v>48</v>
      </c>
      <c r="H21" s="8"/>
      <c r="I21" s="6"/>
    </row>
    <row r="22" spans="1:9" hidden="1" x14ac:dyDescent="0.25">
      <c r="A22" s="6"/>
      <c r="B22" s="7"/>
      <c r="C22" s="6"/>
      <c r="D22" s="6"/>
      <c r="E22" s="6"/>
      <c r="F22" s="6"/>
      <c r="G22" s="3" t="s">
        <v>49</v>
      </c>
      <c r="H22" s="8"/>
      <c r="I22" s="6"/>
    </row>
    <row r="23" spans="1:9" hidden="1" x14ac:dyDescent="0.25">
      <c r="A23" s="3" t="s">
        <v>9</v>
      </c>
      <c r="B23" s="4" t="s">
        <v>10</v>
      </c>
      <c r="C23" s="3" t="s">
        <v>11</v>
      </c>
      <c r="D23" s="3" t="s">
        <v>12</v>
      </c>
      <c r="E23" s="3" t="s">
        <v>13</v>
      </c>
      <c r="F23" s="3" t="s">
        <v>51</v>
      </c>
      <c r="G23" s="3" t="s">
        <v>52</v>
      </c>
      <c r="H23" s="5" t="s">
        <v>53</v>
      </c>
      <c r="I23" s="3" t="s">
        <v>29</v>
      </c>
    </row>
    <row r="24" spans="1:9" hidden="1" x14ac:dyDescent="0.25">
      <c r="A24" s="6" t="s">
        <v>9</v>
      </c>
      <c r="B24" s="7" t="s">
        <v>10</v>
      </c>
      <c r="C24" s="6" t="s">
        <v>11</v>
      </c>
      <c r="D24" s="6" t="s">
        <v>12</v>
      </c>
      <c r="E24" s="6" t="s">
        <v>13</v>
      </c>
      <c r="F24" s="6" t="s">
        <v>51</v>
      </c>
      <c r="G24" s="3" t="s">
        <v>54</v>
      </c>
      <c r="H24" s="8" t="s">
        <v>57</v>
      </c>
      <c r="I24" s="6" t="s">
        <v>19</v>
      </c>
    </row>
    <row r="25" spans="1:9" hidden="1" x14ac:dyDescent="0.25">
      <c r="A25" s="6"/>
      <c r="B25" s="7"/>
      <c r="C25" s="6"/>
      <c r="D25" s="6"/>
      <c r="E25" s="6"/>
      <c r="F25" s="6"/>
      <c r="G25" s="3" t="s">
        <v>55</v>
      </c>
      <c r="H25" s="8"/>
      <c r="I25" s="6"/>
    </row>
    <row r="26" spans="1:9" hidden="1" x14ac:dyDescent="0.25">
      <c r="A26" s="6"/>
      <c r="B26" s="7"/>
      <c r="C26" s="6"/>
      <c r="D26" s="6"/>
      <c r="E26" s="6"/>
      <c r="F26" s="6"/>
      <c r="G26" s="3" t="s">
        <v>56</v>
      </c>
      <c r="H26" s="8"/>
      <c r="I26" s="6"/>
    </row>
    <row r="27" spans="1:9" hidden="1" x14ac:dyDescent="0.25">
      <c r="A27" s="6" t="s">
        <v>58</v>
      </c>
      <c r="B27" s="7" t="s">
        <v>10</v>
      </c>
      <c r="C27" s="6" t="s">
        <v>11</v>
      </c>
      <c r="D27" s="6" t="s">
        <v>12</v>
      </c>
      <c r="E27" s="6" t="s">
        <v>13</v>
      </c>
      <c r="F27" s="6" t="s">
        <v>59</v>
      </c>
      <c r="G27" s="3" t="s">
        <v>60</v>
      </c>
      <c r="H27" s="8" t="s">
        <v>63</v>
      </c>
      <c r="I27" s="6" t="s">
        <v>29</v>
      </c>
    </row>
    <row r="28" spans="1:9" hidden="1" x14ac:dyDescent="0.25">
      <c r="A28" s="6"/>
      <c r="B28" s="7"/>
      <c r="C28" s="6"/>
      <c r="D28" s="6"/>
      <c r="E28" s="6"/>
      <c r="F28" s="6"/>
      <c r="G28" s="3" t="s">
        <v>61</v>
      </c>
      <c r="H28" s="8"/>
      <c r="I28" s="6"/>
    </row>
    <row r="29" spans="1:9" hidden="1" x14ac:dyDescent="0.25">
      <c r="A29" s="6"/>
      <c r="B29" s="7"/>
      <c r="C29" s="6"/>
      <c r="D29" s="6"/>
      <c r="E29" s="6"/>
      <c r="F29" s="6"/>
      <c r="G29" s="3" t="s">
        <v>62</v>
      </c>
      <c r="H29" s="8"/>
      <c r="I29" s="6"/>
    </row>
    <row r="30" spans="1:9" hidden="1" x14ac:dyDescent="0.25">
      <c r="A30" s="6" t="s">
        <v>30</v>
      </c>
      <c r="B30" s="7" t="s">
        <v>10</v>
      </c>
      <c r="C30" s="6" t="s">
        <v>11</v>
      </c>
      <c r="D30" s="6" t="s">
        <v>12</v>
      </c>
      <c r="E30" s="6" t="s">
        <v>13</v>
      </c>
      <c r="F30" s="6" t="s">
        <v>31</v>
      </c>
      <c r="G30" s="3" t="s">
        <v>64</v>
      </c>
      <c r="H30" s="8" t="s">
        <v>67</v>
      </c>
      <c r="I30" s="6" t="s">
        <v>29</v>
      </c>
    </row>
    <row r="31" spans="1:9" hidden="1" x14ac:dyDescent="0.25">
      <c r="A31" s="6"/>
      <c r="B31" s="7"/>
      <c r="C31" s="6"/>
      <c r="D31" s="6"/>
      <c r="E31" s="6"/>
      <c r="F31" s="6"/>
      <c r="G31" s="3" t="s">
        <v>65</v>
      </c>
      <c r="H31" s="8"/>
      <c r="I31" s="6"/>
    </row>
    <row r="32" spans="1:9" hidden="1" x14ac:dyDescent="0.25">
      <c r="A32" s="6"/>
      <c r="B32" s="7"/>
      <c r="C32" s="6"/>
      <c r="D32" s="6"/>
      <c r="E32" s="6"/>
      <c r="F32" s="6"/>
      <c r="G32" s="3" t="s">
        <v>66</v>
      </c>
      <c r="H32" s="8"/>
      <c r="I32" s="6"/>
    </row>
    <row r="33" spans="1:9" hidden="1" x14ac:dyDescent="0.25">
      <c r="A33" s="6" t="s">
        <v>9</v>
      </c>
      <c r="B33" s="7" t="s">
        <v>10</v>
      </c>
      <c r="C33" s="6" t="s">
        <v>11</v>
      </c>
      <c r="D33" s="6" t="s">
        <v>12</v>
      </c>
      <c r="E33" s="6" t="s">
        <v>13</v>
      </c>
      <c r="F33" s="6" t="s">
        <v>68</v>
      </c>
      <c r="G33" s="3" t="s">
        <v>69</v>
      </c>
      <c r="H33" s="8" t="s">
        <v>72</v>
      </c>
      <c r="I33" s="6" t="s">
        <v>29</v>
      </c>
    </row>
    <row r="34" spans="1:9" hidden="1" x14ac:dyDescent="0.25">
      <c r="A34" s="6"/>
      <c r="B34" s="7"/>
      <c r="C34" s="6"/>
      <c r="D34" s="6"/>
      <c r="E34" s="6"/>
      <c r="F34" s="6"/>
      <c r="G34" s="3" t="s">
        <v>70</v>
      </c>
      <c r="H34" s="8"/>
      <c r="I34" s="6"/>
    </row>
    <row r="35" spans="1:9" hidden="1" x14ac:dyDescent="0.25">
      <c r="A35" s="6"/>
      <c r="B35" s="7"/>
      <c r="C35" s="6"/>
      <c r="D35" s="6"/>
      <c r="E35" s="6"/>
      <c r="F35" s="6"/>
      <c r="G35" s="3" t="s">
        <v>71</v>
      </c>
      <c r="H35" s="8"/>
      <c r="I35" s="6"/>
    </row>
    <row r="36" spans="1:9" hidden="1" x14ac:dyDescent="0.25">
      <c r="A36" s="6" t="s">
        <v>73</v>
      </c>
      <c r="B36" s="7" t="s">
        <v>10</v>
      </c>
      <c r="C36" s="6" t="s">
        <v>11</v>
      </c>
      <c r="D36" s="6" t="s">
        <v>12</v>
      </c>
      <c r="E36" s="6" t="s">
        <v>13</v>
      </c>
      <c r="F36" s="6" t="s">
        <v>25</v>
      </c>
      <c r="G36" s="3" t="s">
        <v>74</v>
      </c>
      <c r="H36" s="8" t="s">
        <v>77</v>
      </c>
      <c r="I36" s="6" t="s">
        <v>29</v>
      </c>
    </row>
    <row r="37" spans="1:9" hidden="1" x14ac:dyDescent="0.25">
      <c r="A37" s="6"/>
      <c r="B37" s="7"/>
      <c r="C37" s="6"/>
      <c r="D37" s="6"/>
      <c r="E37" s="6"/>
      <c r="F37" s="6"/>
      <c r="G37" s="3" t="s">
        <v>75</v>
      </c>
      <c r="H37" s="8"/>
      <c r="I37" s="6"/>
    </row>
    <row r="38" spans="1:9" hidden="1" x14ac:dyDescent="0.25">
      <c r="A38" s="6"/>
      <c r="B38" s="7"/>
      <c r="C38" s="6"/>
      <c r="D38" s="6"/>
      <c r="E38" s="6"/>
      <c r="F38" s="6"/>
      <c r="G38" s="3" t="s">
        <v>76</v>
      </c>
      <c r="H38" s="8"/>
      <c r="I38" s="6"/>
    </row>
    <row r="39" spans="1:9" hidden="1" x14ac:dyDescent="0.25">
      <c r="A39" s="6" t="s">
        <v>73</v>
      </c>
      <c r="B39" s="7" t="s">
        <v>10</v>
      </c>
      <c r="C39" s="6" t="s">
        <v>11</v>
      </c>
      <c r="D39" s="6" t="s">
        <v>12</v>
      </c>
      <c r="E39" s="6" t="s">
        <v>13</v>
      </c>
      <c r="F39" s="6" t="s">
        <v>25</v>
      </c>
      <c r="G39" s="3" t="s">
        <v>78</v>
      </c>
      <c r="H39" s="8" t="s">
        <v>81</v>
      </c>
      <c r="I39" s="6" t="s">
        <v>29</v>
      </c>
    </row>
    <row r="40" spans="1:9" hidden="1" x14ac:dyDescent="0.25">
      <c r="A40" s="6"/>
      <c r="B40" s="7"/>
      <c r="C40" s="6"/>
      <c r="D40" s="6"/>
      <c r="E40" s="6"/>
      <c r="F40" s="6"/>
      <c r="G40" s="3" t="s">
        <v>79</v>
      </c>
      <c r="H40" s="8"/>
      <c r="I40" s="6"/>
    </row>
    <row r="41" spans="1:9" hidden="1" x14ac:dyDescent="0.25">
      <c r="A41" s="6"/>
      <c r="B41" s="7"/>
      <c r="C41" s="6"/>
      <c r="D41" s="6"/>
      <c r="E41" s="6"/>
      <c r="F41" s="6"/>
      <c r="G41" s="3" t="s">
        <v>80</v>
      </c>
      <c r="H41" s="8"/>
      <c r="I41" s="6"/>
    </row>
    <row r="42" spans="1:9" hidden="1" x14ac:dyDescent="0.25">
      <c r="A42" s="6" t="s">
        <v>82</v>
      </c>
      <c r="B42" s="7" t="s">
        <v>10</v>
      </c>
      <c r="C42" s="6" t="s">
        <v>11</v>
      </c>
      <c r="D42" s="6" t="s">
        <v>12</v>
      </c>
      <c r="E42" s="6" t="s">
        <v>13</v>
      </c>
      <c r="F42" s="6" t="s">
        <v>25</v>
      </c>
      <c r="G42" s="3" t="s">
        <v>83</v>
      </c>
      <c r="H42" s="8" t="s">
        <v>86</v>
      </c>
      <c r="I42" s="6" t="s">
        <v>29</v>
      </c>
    </row>
    <row r="43" spans="1:9" hidden="1" x14ac:dyDescent="0.25">
      <c r="A43" s="6"/>
      <c r="B43" s="7"/>
      <c r="C43" s="6"/>
      <c r="D43" s="6"/>
      <c r="E43" s="6"/>
      <c r="F43" s="6"/>
      <c r="G43" s="3" t="s">
        <v>84</v>
      </c>
      <c r="H43" s="8"/>
      <c r="I43" s="6"/>
    </row>
    <row r="44" spans="1:9" hidden="1" x14ac:dyDescent="0.25">
      <c r="A44" s="6"/>
      <c r="B44" s="7"/>
      <c r="C44" s="6"/>
      <c r="D44" s="6"/>
      <c r="E44" s="6"/>
      <c r="F44" s="6"/>
      <c r="G44" s="3" t="s">
        <v>85</v>
      </c>
      <c r="H44" s="8"/>
      <c r="I44" s="6"/>
    </row>
    <row r="45" spans="1:9" hidden="1" x14ac:dyDescent="0.25">
      <c r="A45" s="6" t="s">
        <v>73</v>
      </c>
      <c r="B45" s="7" t="s">
        <v>10</v>
      </c>
      <c r="C45" s="6" t="s">
        <v>11</v>
      </c>
      <c r="D45" s="6" t="s">
        <v>12</v>
      </c>
      <c r="E45" s="6" t="s">
        <v>13</v>
      </c>
      <c r="F45" s="6" t="s">
        <v>25</v>
      </c>
      <c r="G45" s="3" t="s">
        <v>87</v>
      </c>
      <c r="H45" s="8" t="s">
        <v>90</v>
      </c>
      <c r="I45" s="6" t="s">
        <v>29</v>
      </c>
    </row>
    <row r="46" spans="1:9" hidden="1" x14ac:dyDescent="0.25">
      <c r="A46" s="6"/>
      <c r="B46" s="7"/>
      <c r="C46" s="6"/>
      <c r="D46" s="6"/>
      <c r="E46" s="6"/>
      <c r="F46" s="6"/>
      <c r="G46" s="3" t="s">
        <v>88</v>
      </c>
      <c r="H46" s="8"/>
      <c r="I46" s="6"/>
    </row>
    <row r="47" spans="1:9" hidden="1" x14ac:dyDescent="0.25">
      <c r="A47" s="6"/>
      <c r="B47" s="7"/>
      <c r="C47" s="6"/>
      <c r="D47" s="6"/>
      <c r="E47" s="6"/>
      <c r="F47" s="6"/>
      <c r="G47" s="3" t="s">
        <v>89</v>
      </c>
      <c r="H47" s="8"/>
      <c r="I47" s="6"/>
    </row>
    <row r="48" spans="1:9" hidden="1" x14ac:dyDescent="0.25">
      <c r="A48" s="6" t="s">
        <v>91</v>
      </c>
      <c r="B48" s="7" t="s">
        <v>10</v>
      </c>
      <c r="C48" s="6" t="s">
        <v>11</v>
      </c>
      <c r="D48" s="6" t="s">
        <v>92</v>
      </c>
      <c r="E48" s="6" t="s">
        <v>13</v>
      </c>
      <c r="F48" s="6">
        <v>4</v>
      </c>
      <c r="G48" s="3" t="s">
        <v>93</v>
      </c>
      <c r="H48" s="8" t="s">
        <v>96</v>
      </c>
      <c r="I48" s="6" t="s">
        <v>29</v>
      </c>
    </row>
    <row r="49" spans="1:9" hidden="1" x14ac:dyDescent="0.25">
      <c r="A49" s="6"/>
      <c r="B49" s="7"/>
      <c r="C49" s="6"/>
      <c r="D49" s="6"/>
      <c r="E49" s="6"/>
      <c r="F49" s="6"/>
      <c r="G49" s="3" t="s">
        <v>94</v>
      </c>
      <c r="H49" s="8"/>
      <c r="I49" s="6"/>
    </row>
    <row r="50" spans="1:9" hidden="1" x14ac:dyDescent="0.25">
      <c r="A50" s="6"/>
      <c r="B50" s="7"/>
      <c r="C50" s="6"/>
      <c r="D50" s="6"/>
      <c r="E50" s="6"/>
      <c r="F50" s="6"/>
      <c r="G50" s="3" t="s">
        <v>95</v>
      </c>
      <c r="H50" s="8"/>
      <c r="I50" s="6"/>
    </row>
    <row r="51" spans="1:9" hidden="1" x14ac:dyDescent="0.25">
      <c r="A51" s="6" t="s">
        <v>58</v>
      </c>
      <c r="B51" s="7" t="s">
        <v>10</v>
      </c>
      <c r="C51" s="6" t="s">
        <v>11</v>
      </c>
      <c r="D51" s="6" t="s">
        <v>92</v>
      </c>
      <c r="E51" s="6" t="s">
        <v>45</v>
      </c>
      <c r="F51" s="6">
        <v>6</v>
      </c>
      <c r="G51" s="3" t="s">
        <v>97</v>
      </c>
      <c r="H51" s="8" t="s">
        <v>100</v>
      </c>
      <c r="I51" s="6" t="s">
        <v>29</v>
      </c>
    </row>
    <row r="52" spans="1:9" hidden="1" x14ac:dyDescent="0.25">
      <c r="A52" s="6"/>
      <c r="B52" s="7"/>
      <c r="C52" s="6"/>
      <c r="D52" s="6"/>
      <c r="E52" s="6"/>
      <c r="F52" s="6"/>
      <c r="G52" s="3" t="s">
        <v>98</v>
      </c>
      <c r="H52" s="8"/>
      <c r="I52" s="6"/>
    </row>
    <row r="53" spans="1:9" hidden="1" x14ac:dyDescent="0.25">
      <c r="A53" s="6"/>
      <c r="B53" s="7"/>
      <c r="C53" s="6"/>
      <c r="D53" s="6"/>
      <c r="E53" s="6"/>
      <c r="F53" s="6"/>
      <c r="G53" s="3" t="s">
        <v>99</v>
      </c>
      <c r="H53" s="8"/>
      <c r="I53" s="6"/>
    </row>
    <row r="54" spans="1:9" hidden="1" x14ac:dyDescent="0.25">
      <c r="A54" s="6" t="s">
        <v>101</v>
      </c>
      <c r="B54" s="7" t="s">
        <v>10</v>
      </c>
      <c r="C54" s="6" t="s">
        <v>11</v>
      </c>
      <c r="D54" s="6" t="s">
        <v>92</v>
      </c>
      <c r="E54" s="6" t="s">
        <v>45</v>
      </c>
      <c r="F54" s="6">
        <v>6</v>
      </c>
      <c r="G54" s="3" t="s">
        <v>102</v>
      </c>
      <c r="H54" s="8" t="s">
        <v>104</v>
      </c>
      <c r="I54" s="6" t="s">
        <v>29</v>
      </c>
    </row>
    <row r="55" spans="1:9" hidden="1" x14ac:dyDescent="0.25">
      <c r="A55" s="6"/>
      <c r="B55" s="7"/>
      <c r="C55" s="6"/>
      <c r="D55" s="6"/>
      <c r="E55" s="6"/>
      <c r="F55" s="6"/>
      <c r="G55" s="3" t="s">
        <v>103</v>
      </c>
      <c r="H55" s="8"/>
      <c r="I55" s="6"/>
    </row>
    <row r="56" spans="1:9" hidden="1" x14ac:dyDescent="0.25">
      <c r="A56" s="6" t="s">
        <v>105</v>
      </c>
      <c r="B56" s="7" t="s">
        <v>10</v>
      </c>
      <c r="C56" s="6" t="s">
        <v>11</v>
      </c>
      <c r="D56" s="6" t="s">
        <v>92</v>
      </c>
      <c r="E56" s="6" t="s">
        <v>106</v>
      </c>
      <c r="F56" s="6">
        <v>2</v>
      </c>
      <c r="G56" s="3" t="s">
        <v>107</v>
      </c>
      <c r="H56" s="8" t="s">
        <v>109</v>
      </c>
      <c r="I56" s="6" t="s">
        <v>29</v>
      </c>
    </row>
    <row r="57" spans="1:9" hidden="1" x14ac:dyDescent="0.25">
      <c r="A57" s="6"/>
      <c r="B57" s="7"/>
      <c r="C57" s="6"/>
      <c r="D57" s="6"/>
      <c r="E57" s="6"/>
      <c r="F57" s="6"/>
      <c r="G57" s="3" t="s">
        <v>108</v>
      </c>
      <c r="H57" s="8"/>
      <c r="I57" s="6"/>
    </row>
    <row r="58" spans="1:9" hidden="1" x14ac:dyDescent="0.25">
      <c r="A58" s="3" t="s">
        <v>110</v>
      </c>
      <c r="B58" s="4" t="s">
        <v>10</v>
      </c>
      <c r="C58" s="3" t="s">
        <v>11</v>
      </c>
      <c r="D58" s="3" t="s">
        <v>92</v>
      </c>
      <c r="E58" s="3" t="s">
        <v>45</v>
      </c>
      <c r="F58" s="3" t="s">
        <v>111</v>
      </c>
      <c r="G58" s="3" t="s">
        <v>112</v>
      </c>
      <c r="H58" s="5" t="s">
        <v>113</v>
      </c>
      <c r="I58" s="3" t="s">
        <v>24</v>
      </c>
    </row>
    <row r="59" spans="1:9" hidden="1" x14ac:dyDescent="0.25">
      <c r="A59" s="6" t="s">
        <v>114</v>
      </c>
      <c r="B59" s="7" t="s">
        <v>10</v>
      </c>
      <c r="C59" s="6" t="s">
        <v>11</v>
      </c>
      <c r="D59" s="6" t="s">
        <v>92</v>
      </c>
      <c r="E59" s="6" t="s">
        <v>106</v>
      </c>
      <c r="F59" s="6">
        <v>104</v>
      </c>
      <c r="G59" s="3" t="s">
        <v>115</v>
      </c>
      <c r="H59" s="8" t="s">
        <v>117</v>
      </c>
      <c r="I59" s="6" t="s">
        <v>19</v>
      </c>
    </row>
    <row r="60" spans="1:9" hidden="1" x14ac:dyDescent="0.25">
      <c r="A60" s="6"/>
      <c r="B60" s="7"/>
      <c r="C60" s="6"/>
      <c r="D60" s="6"/>
      <c r="E60" s="6"/>
      <c r="F60" s="6"/>
      <c r="G60" s="3" t="s">
        <v>116</v>
      </c>
      <c r="H60" s="8"/>
      <c r="I60" s="6"/>
    </row>
    <row r="61" spans="1:9" hidden="1" x14ac:dyDescent="0.25">
      <c r="A61" s="6" t="s">
        <v>105</v>
      </c>
      <c r="B61" s="7" t="s">
        <v>10</v>
      </c>
      <c r="C61" s="6" t="s">
        <v>11</v>
      </c>
      <c r="D61" s="6" t="s">
        <v>92</v>
      </c>
      <c r="E61" s="6" t="s">
        <v>106</v>
      </c>
      <c r="F61" s="6" t="s">
        <v>118</v>
      </c>
      <c r="G61" s="3" t="s">
        <v>119</v>
      </c>
      <c r="H61" s="8" t="s">
        <v>121</v>
      </c>
      <c r="I61" s="6" t="s">
        <v>29</v>
      </c>
    </row>
    <row r="62" spans="1:9" hidden="1" x14ac:dyDescent="0.25">
      <c r="A62" s="6"/>
      <c r="B62" s="7"/>
      <c r="C62" s="6"/>
      <c r="D62" s="6"/>
      <c r="E62" s="6"/>
      <c r="F62" s="6"/>
      <c r="G62" s="3" t="s">
        <v>120</v>
      </c>
      <c r="H62" s="8"/>
      <c r="I62" s="6"/>
    </row>
    <row r="63" spans="1:9" hidden="1" x14ac:dyDescent="0.25">
      <c r="A63" s="6" t="s">
        <v>122</v>
      </c>
      <c r="B63" s="7" t="s">
        <v>10</v>
      </c>
      <c r="C63" s="6" t="s">
        <v>11</v>
      </c>
      <c r="D63" s="6" t="s">
        <v>123</v>
      </c>
      <c r="E63" s="6" t="s">
        <v>13</v>
      </c>
      <c r="F63" s="6">
        <v>14</v>
      </c>
      <c r="G63" s="3" t="s">
        <v>124</v>
      </c>
      <c r="H63" s="8" t="s">
        <v>127</v>
      </c>
      <c r="I63" s="6" t="s">
        <v>19</v>
      </c>
    </row>
    <row r="64" spans="1:9" hidden="1" x14ac:dyDescent="0.25">
      <c r="A64" s="6"/>
      <c r="B64" s="7"/>
      <c r="C64" s="6"/>
      <c r="D64" s="6"/>
      <c r="E64" s="6"/>
      <c r="F64" s="6"/>
      <c r="G64" s="3" t="s">
        <v>125</v>
      </c>
      <c r="H64" s="8"/>
      <c r="I64" s="6"/>
    </row>
    <row r="65" spans="1:9" hidden="1" x14ac:dyDescent="0.25">
      <c r="A65" s="6"/>
      <c r="B65" s="7"/>
      <c r="C65" s="6"/>
      <c r="D65" s="6"/>
      <c r="E65" s="6"/>
      <c r="F65" s="6"/>
      <c r="G65" s="3" t="s">
        <v>126</v>
      </c>
      <c r="H65" s="8"/>
      <c r="I65" s="6"/>
    </row>
    <row r="66" spans="1:9" hidden="1" x14ac:dyDescent="0.25">
      <c r="A66" s="6" t="s">
        <v>30</v>
      </c>
      <c r="B66" s="7" t="s">
        <v>10</v>
      </c>
      <c r="C66" s="6" t="s">
        <v>11</v>
      </c>
      <c r="D66" s="6" t="s">
        <v>123</v>
      </c>
      <c r="E66" s="6" t="s">
        <v>13</v>
      </c>
      <c r="F66" s="6">
        <v>311</v>
      </c>
      <c r="G66" s="3" t="s">
        <v>128</v>
      </c>
      <c r="H66" s="8" t="s">
        <v>131</v>
      </c>
      <c r="I66" s="6" t="s">
        <v>29</v>
      </c>
    </row>
    <row r="67" spans="1:9" hidden="1" x14ac:dyDescent="0.25">
      <c r="A67" s="6"/>
      <c r="B67" s="7"/>
      <c r="C67" s="6"/>
      <c r="D67" s="6"/>
      <c r="E67" s="6"/>
      <c r="F67" s="6"/>
      <c r="G67" s="3" t="s">
        <v>129</v>
      </c>
      <c r="H67" s="8"/>
      <c r="I67" s="6"/>
    </row>
    <row r="68" spans="1:9" hidden="1" x14ac:dyDescent="0.25">
      <c r="A68" s="6"/>
      <c r="B68" s="7"/>
      <c r="C68" s="6"/>
      <c r="D68" s="6"/>
      <c r="E68" s="6"/>
      <c r="F68" s="6"/>
      <c r="G68" s="3" t="s">
        <v>130</v>
      </c>
      <c r="H68" s="8"/>
      <c r="I68" s="6"/>
    </row>
    <row r="69" spans="1:9" hidden="1" x14ac:dyDescent="0.25">
      <c r="A69" s="6" t="s">
        <v>132</v>
      </c>
      <c r="B69" s="7" t="s">
        <v>10</v>
      </c>
      <c r="C69" s="6" t="s">
        <v>11</v>
      </c>
      <c r="D69" s="6" t="s">
        <v>123</v>
      </c>
      <c r="E69" s="6" t="s">
        <v>13</v>
      </c>
      <c r="F69" s="6">
        <v>12</v>
      </c>
      <c r="G69" s="3" t="s">
        <v>133</v>
      </c>
      <c r="H69" s="8" t="s">
        <v>136</v>
      </c>
      <c r="I69" s="6" t="s">
        <v>29</v>
      </c>
    </row>
    <row r="70" spans="1:9" hidden="1" x14ac:dyDescent="0.25">
      <c r="A70" s="6"/>
      <c r="B70" s="7"/>
      <c r="C70" s="6"/>
      <c r="D70" s="6"/>
      <c r="E70" s="6"/>
      <c r="F70" s="6"/>
      <c r="G70" s="3" t="s">
        <v>134</v>
      </c>
      <c r="H70" s="8"/>
      <c r="I70" s="6"/>
    </row>
    <row r="71" spans="1:9" hidden="1" x14ac:dyDescent="0.25">
      <c r="A71" s="6"/>
      <c r="B71" s="7"/>
      <c r="C71" s="6"/>
      <c r="D71" s="6"/>
      <c r="E71" s="6"/>
      <c r="F71" s="6"/>
      <c r="G71" s="3" t="s">
        <v>135</v>
      </c>
      <c r="H71" s="8"/>
      <c r="I71" s="6"/>
    </row>
    <row r="72" spans="1:9" hidden="1" x14ac:dyDescent="0.25">
      <c r="A72" s="6" t="s">
        <v>122</v>
      </c>
      <c r="B72" s="7" t="s">
        <v>10</v>
      </c>
      <c r="C72" s="6" t="s">
        <v>11</v>
      </c>
      <c r="D72" s="6" t="s">
        <v>123</v>
      </c>
      <c r="E72" s="6" t="s">
        <v>13</v>
      </c>
      <c r="F72" s="6">
        <v>311</v>
      </c>
      <c r="G72" s="3" t="s">
        <v>137</v>
      </c>
      <c r="H72" s="8" t="s">
        <v>139</v>
      </c>
      <c r="I72" s="6" t="s">
        <v>24</v>
      </c>
    </row>
    <row r="73" spans="1:9" hidden="1" x14ac:dyDescent="0.25">
      <c r="A73" s="6"/>
      <c r="B73" s="7"/>
      <c r="C73" s="6"/>
      <c r="D73" s="6"/>
      <c r="E73" s="6"/>
      <c r="F73" s="6"/>
      <c r="G73" s="3" t="s">
        <v>138</v>
      </c>
      <c r="H73" s="8"/>
      <c r="I73" s="6"/>
    </row>
    <row r="74" spans="1:9" hidden="1" x14ac:dyDescent="0.25">
      <c r="A74" s="3" t="s">
        <v>91</v>
      </c>
      <c r="B74" s="4" t="s">
        <v>10</v>
      </c>
      <c r="C74" s="3" t="s">
        <v>11</v>
      </c>
      <c r="D74" s="3" t="s">
        <v>123</v>
      </c>
      <c r="E74" s="3" t="s">
        <v>45</v>
      </c>
      <c r="F74" s="3">
        <v>12</v>
      </c>
      <c r="G74" s="3" t="s">
        <v>140</v>
      </c>
      <c r="H74" s="5" t="s">
        <v>141</v>
      </c>
      <c r="I74" s="3" t="s">
        <v>29</v>
      </c>
    </row>
    <row r="75" spans="1:9" hidden="1" x14ac:dyDescent="0.25">
      <c r="A75" s="6" t="s">
        <v>142</v>
      </c>
      <c r="B75" s="7" t="s">
        <v>10</v>
      </c>
      <c r="C75" s="6" t="s">
        <v>11</v>
      </c>
      <c r="D75" s="6" t="s">
        <v>123</v>
      </c>
      <c r="E75" s="6" t="s">
        <v>45</v>
      </c>
      <c r="F75" s="6">
        <v>212</v>
      </c>
      <c r="G75" s="3" t="s">
        <v>143</v>
      </c>
      <c r="H75" s="8" t="s">
        <v>146</v>
      </c>
      <c r="I75" s="6" t="s">
        <v>29</v>
      </c>
    </row>
    <row r="76" spans="1:9" hidden="1" x14ac:dyDescent="0.25">
      <c r="A76" s="6"/>
      <c r="B76" s="7"/>
      <c r="C76" s="6"/>
      <c r="D76" s="6"/>
      <c r="E76" s="6"/>
      <c r="F76" s="6"/>
      <c r="G76" s="3" t="s">
        <v>144</v>
      </c>
      <c r="H76" s="8"/>
      <c r="I76" s="6"/>
    </row>
    <row r="77" spans="1:9" hidden="1" x14ac:dyDescent="0.25">
      <c r="A77" s="6"/>
      <c r="B77" s="7"/>
      <c r="C77" s="6"/>
      <c r="D77" s="6"/>
      <c r="E77" s="6"/>
      <c r="F77" s="6"/>
      <c r="G77" s="3" t="s">
        <v>145</v>
      </c>
      <c r="H77" s="8"/>
      <c r="I77" s="6"/>
    </row>
    <row r="78" spans="1:9" hidden="1" x14ac:dyDescent="0.25">
      <c r="A78" s="3" t="s">
        <v>122</v>
      </c>
      <c r="B78" s="4" t="s">
        <v>10</v>
      </c>
      <c r="C78" s="3" t="s">
        <v>11</v>
      </c>
      <c r="D78" s="3" t="s">
        <v>147</v>
      </c>
      <c r="E78" s="3" t="s">
        <v>45</v>
      </c>
      <c r="F78" s="3" t="s">
        <v>148</v>
      </c>
      <c r="G78" s="3" t="s">
        <v>149</v>
      </c>
      <c r="H78" s="5" t="s">
        <v>150</v>
      </c>
      <c r="I78" s="3" t="s">
        <v>24</v>
      </c>
    </row>
    <row r="79" spans="1:9" hidden="1" x14ac:dyDescent="0.25">
      <c r="A79" s="6" t="s">
        <v>105</v>
      </c>
      <c r="B79" s="7" t="s">
        <v>10</v>
      </c>
      <c r="C79" s="6" t="s">
        <v>11</v>
      </c>
      <c r="D79" s="6" t="s">
        <v>147</v>
      </c>
      <c r="E79" s="6" t="s">
        <v>45</v>
      </c>
      <c r="F79" s="6" t="s">
        <v>118</v>
      </c>
      <c r="G79" s="3" t="s">
        <v>151</v>
      </c>
      <c r="H79" s="8" t="s">
        <v>153</v>
      </c>
      <c r="I79" s="6" t="s">
        <v>19</v>
      </c>
    </row>
    <row r="80" spans="1:9" hidden="1" x14ac:dyDescent="0.25">
      <c r="A80" s="6"/>
      <c r="B80" s="7"/>
      <c r="C80" s="6"/>
      <c r="D80" s="6"/>
      <c r="E80" s="6"/>
      <c r="F80" s="6"/>
      <c r="G80" s="3" t="s">
        <v>152</v>
      </c>
      <c r="H80" s="8"/>
      <c r="I80" s="6"/>
    </row>
    <row r="81" spans="1:9" hidden="1" x14ac:dyDescent="0.25">
      <c r="A81" s="6" t="s">
        <v>105</v>
      </c>
      <c r="B81" s="7" t="s">
        <v>10</v>
      </c>
      <c r="C81" s="6" t="s">
        <v>11</v>
      </c>
      <c r="D81" s="6" t="s">
        <v>147</v>
      </c>
      <c r="E81" s="6" t="s">
        <v>45</v>
      </c>
      <c r="F81" s="6" t="s">
        <v>154</v>
      </c>
      <c r="G81" s="3" t="s">
        <v>155</v>
      </c>
      <c r="H81" s="8" t="s">
        <v>158</v>
      </c>
      <c r="I81" s="6" t="s">
        <v>19</v>
      </c>
    </row>
    <row r="82" spans="1:9" hidden="1" x14ac:dyDescent="0.25">
      <c r="A82" s="6"/>
      <c r="B82" s="7"/>
      <c r="C82" s="6"/>
      <c r="D82" s="6"/>
      <c r="E82" s="6"/>
      <c r="F82" s="6"/>
      <c r="G82" s="3" t="s">
        <v>156</v>
      </c>
      <c r="H82" s="8"/>
      <c r="I82" s="6"/>
    </row>
    <row r="83" spans="1:9" hidden="1" x14ac:dyDescent="0.25">
      <c r="A83" s="6"/>
      <c r="B83" s="7"/>
      <c r="C83" s="6"/>
      <c r="D83" s="6"/>
      <c r="E83" s="6"/>
      <c r="F83" s="6"/>
      <c r="G83" s="3" t="s">
        <v>157</v>
      </c>
      <c r="H83" s="8"/>
      <c r="I83" s="6"/>
    </row>
    <row r="84" spans="1:9" hidden="1" x14ac:dyDescent="0.25">
      <c r="A84" s="3" t="s">
        <v>82</v>
      </c>
      <c r="B84" s="4" t="s">
        <v>10</v>
      </c>
      <c r="C84" s="3" t="s">
        <v>11</v>
      </c>
      <c r="D84" s="3" t="s">
        <v>159</v>
      </c>
      <c r="E84" s="3" t="s">
        <v>45</v>
      </c>
      <c r="F84" s="3">
        <v>18</v>
      </c>
      <c r="G84" s="3" t="s">
        <v>160</v>
      </c>
      <c r="H84" s="5" t="s">
        <v>161</v>
      </c>
      <c r="I84" s="3" t="s">
        <v>24</v>
      </c>
    </row>
    <row r="85" spans="1:9" hidden="1" x14ac:dyDescent="0.25">
      <c r="A85" s="3" t="s">
        <v>91</v>
      </c>
      <c r="B85" s="4" t="s">
        <v>10</v>
      </c>
      <c r="C85" s="3" t="s">
        <v>11</v>
      </c>
      <c r="D85" s="3" t="s">
        <v>159</v>
      </c>
      <c r="E85" s="3" t="s">
        <v>13</v>
      </c>
      <c r="F85" s="3">
        <v>15</v>
      </c>
      <c r="G85" s="3" t="s">
        <v>162</v>
      </c>
      <c r="H85" s="5" t="s">
        <v>163</v>
      </c>
      <c r="I85" s="3" t="s">
        <v>29</v>
      </c>
    </row>
    <row r="86" spans="1:9" ht="33" hidden="1" x14ac:dyDescent="0.25">
      <c r="A86" s="3" t="s">
        <v>91</v>
      </c>
      <c r="B86" s="4" t="s">
        <v>10</v>
      </c>
      <c r="C86" s="3" t="s">
        <v>11</v>
      </c>
      <c r="D86" s="3" t="s">
        <v>159</v>
      </c>
      <c r="E86" s="3" t="s">
        <v>13</v>
      </c>
      <c r="F86" s="3">
        <v>19</v>
      </c>
      <c r="G86" s="3" t="s">
        <v>164</v>
      </c>
      <c r="H86" s="5" t="s">
        <v>165</v>
      </c>
      <c r="I86" s="3" t="s">
        <v>29</v>
      </c>
    </row>
    <row r="87" spans="1:9" hidden="1" x14ac:dyDescent="0.25">
      <c r="A87" s="3" t="s">
        <v>166</v>
      </c>
      <c r="B87" s="4" t="s">
        <v>10</v>
      </c>
      <c r="C87" s="3" t="s">
        <v>11</v>
      </c>
      <c r="D87" s="3" t="s">
        <v>159</v>
      </c>
      <c r="E87" s="3" t="s">
        <v>106</v>
      </c>
      <c r="F87" s="3">
        <v>15</v>
      </c>
      <c r="G87" s="3" t="s">
        <v>167</v>
      </c>
      <c r="H87" s="5" t="s">
        <v>168</v>
      </c>
      <c r="I87" s="3" t="s">
        <v>29</v>
      </c>
    </row>
    <row r="88" spans="1:9" hidden="1" x14ac:dyDescent="0.25">
      <c r="A88" s="3" t="s">
        <v>101</v>
      </c>
      <c r="B88" s="4" t="s">
        <v>10</v>
      </c>
      <c r="C88" s="3" t="s">
        <v>11</v>
      </c>
      <c r="D88" s="3" t="s">
        <v>159</v>
      </c>
      <c r="E88" s="3" t="s">
        <v>45</v>
      </c>
      <c r="F88" s="3" t="s">
        <v>169</v>
      </c>
      <c r="G88" s="3" t="s">
        <v>170</v>
      </c>
      <c r="H88" s="5" t="s">
        <v>171</v>
      </c>
      <c r="I88" s="3" t="s">
        <v>24</v>
      </c>
    </row>
    <row r="89" spans="1:9" hidden="1" x14ac:dyDescent="0.25">
      <c r="A89" s="3" t="s">
        <v>142</v>
      </c>
      <c r="B89" s="4" t="s">
        <v>10</v>
      </c>
      <c r="C89" s="3" t="s">
        <v>11</v>
      </c>
      <c r="D89" s="3" t="s">
        <v>159</v>
      </c>
      <c r="E89" s="3" t="s">
        <v>13</v>
      </c>
      <c r="F89" s="3">
        <v>10</v>
      </c>
      <c r="G89" s="3" t="s">
        <v>172</v>
      </c>
      <c r="H89" s="5" t="s">
        <v>173</v>
      </c>
      <c r="I89" s="3" t="s">
        <v>19</v>
      </c>
    </row>
    <row r="90" spans="1:9" hidden="1" x14ac:dyDescent="0.25">
      <c r="A90" s="6" t="s">
        <v>58</v>
      </c>
      <c r="B90" s="7" t="s">
        <v>10</v>
      </c>
      <c r="C90" s="6" t="s">
        <v>11</v>
      </c>
      <c r="D90" s="6" t="s">
        <v>159</v>
      </c>
      <c r="E90" s="6" t="s">
        <v>106</v>
      </c>
      <c r="F90" s="6">
        <v>6</v>
      </c>
      <c r="G90" s="3" t="s">
        <v>174</v>
      </c>
      <c r="H90" s="8" t="s">
        <v>176</v>
      </c>
      <c r="I90" s="6" t="s">
        <v>29</v>
      </c>
    </row>
    <row r="91" spans="1:9" hidden="1" x14ac:dyDescent="0.25">
      <c r="A91" s="6"/>
      <c r="B91" s="7"/>
      <c r="C91" s="6"/>
      <c r="D91" s="6"/>
      <c r="E91" s="6"/>
      <c r="F91" s="6"/>
      <c r="G91" s="3" t="s">
        <v>175</v>
      </c>
      <c r="H91" s="8"/>
      <c r="I91" s="6"/>
    </row>
    <row r="92" spans="1:9" hidden="1" x14ac:dyDescent="0.25">
      <c r="A92" s="6" t="s">
        <v>101</v>
      </c>
      <c r="B92" s="7" t="s">
        <v>10</v>
      </c>
      <c r="C92" s="6" t="s">
        <v>11</v>
      </c>
      <c r="D92" s="6" t="s">
        <v>159</v>
      </c>
      <c r="E92" s="6" t="s">
        <v>106</v>
      </c>
      <c r="F92" s="6">
        <v>15</v>
      </c>
      <c r="G92" s="3" t="s">
        <v>177</v>
      </c>
      <c r="H92" s="8" t="s">
        <v>179</v>
      </c>
      <c r="I92" s="6" t="s">
        <v>29</v>
      </c>
    </row>
    <row r="93" spans="1:9" hidden="1" x14ac:dyDescent="0.25">
      <c r="A93" s="6"/>
      <c r="B93" s="7"/>
      <c r="C93" s="6"/>
      <c r="D93" s="6"/>
      <c r="E93" s="6"/>
      <c r="F93" s="6"/>
      <c r="G93" s="3" t="s">
        <v>178</v>
      </c>
      <c r="H93" s="8"/>
      <c r="I93" s="6"/>
    </row>
    <row r="94" spans="1:9" hidden="1" x14ac:dyDescent="0.25">
      <c r="A94" s="6" t="s">
        <v>101</v>
      </c>
      <c r="B94" s="7" t="s">
        <v>10</v>
      </c>
      <c r="C94" s="6" t="s">
        <v>11</v>
      </c>
      <c r="D94" s="6" t="s">
        <v>159</v>
      </c>
      <c r="E94" s="6" t="s">
        <v>106</v>
      </c>
      <c r="F94" s="6">
        <v>109</v>
      </c>
      <c r="G94" s="3" t="s">
        <v>180</v>
      </c>
      <c r="H94" s="8" t="s">
        <v>183</v>
      </c>
      <c r="I94" s="6" t="s">
        <v>19</v>
      </c>
    </row>
    <row r="95" spans="1:9" hidden="1" x14ac:dyDescent="0.25">
      <c r="A95" s="6"/>
      <c r="B95" s="7"/>
      <c r="C95" s="6"/>
      <c r="D95" s="6"/>
      <c r="E95" s="6"/>
      <c r="F95" s="6"/>
      <c r="G95" s="3" t="s">
        <v>181</v>
      </c>
      <c r="H95" s="8"/>
      <c r="I95" s="6"/>
    </row>
    <row r="96" spans="1:9" hidden="1" x14ac:dyDescent="0.25">
      <c r="A96" s="6"/>
      <c r="B96" s="7"/>
      <c r="C96" s="6"/>
      <c r="D96" s="6"/>
      <c r="E96" s="6"/>
      <c r="F96" s="6"/>
      <c r="G96" s="3" t="s">
        <v>182</v>
      </c>
      <c r="H96" s="8"/>
      <c r="I96" s="6"/>
    </row>
    <row r="97" spans="1:9" hidden="1" x14ac:dyDescent="0.25">
      <c r="A97" s="3" t="s">
        <v>9</v>
      </c>
      <c r="B97" s="4" t="s">
        <v>10</v>
      </c>
      <c r="C97" s="3" t="s">
        <v>11</v>
      </c>
      <c r="D97" s="3" t="s">
        <v>184</v>
      </c>
      <c r="E97" s="3" t="s">
        <v>45</v>
      </c>
      <c r="F97" s="3">
        <v>203</v>
      </c>
      <c r="G97" s="3" t="s">
        <v>185</v>
      </c>
      <c r="H97" s="5" t="s">
        <v>186</v>
      </c>
      <c r="I97" s="3" t="s">
        <v>24</v>
      </c>
    </row>
    <row r="98" spans="1:9" hidden="1" x14ac:dyDescent="0.25">
      <c r="A98" s="6" t="s">
        <v>101</v>
      </c>
      <c r="B98" s="7" t="s">
        <v>10</v>
      </c>
      <c r="C98" s="6" t="s">
        <v>11</v>
      </c>
      <c r="D98" s="6" t="s">
        <v>184</v>
      </c>
      <c r="E98" s="6" t="s">
        <v>45</v>
      </c>
      <c r="F98" s="6">
        <v>211</v>
      </c>
      <c r="G98" s="3" t="s">
        <v>187</v>
      </c>
      <c r="H98" s="8" t="s">
        <v>190</v>
      </c>
      <c r="I98" s="6" t="s">
        <v>29</v>
      </c>
    </row>
    <row r="99" spans="1:9" hidden="1" x14ac:dyDescent="0.25">
      <c r="A99" s="6"/>
      <c r="B99" s="7"/>
      <c r="C99" s="6"/>
      <c r="D99" s="6"/>
      <c r="E99" s="6"/>
      <c r="F99" s="6"/>
      <c r="G99" s="3" t="s">
        <v>188</v>
      </c>
      <c r="H99" s="8"/>
      <c r="I99" s="6"/>
    </row>
    <row r="100" spans="1:9" hidden="1" x14ac:dyDescent="0.25">
      <c r="A100" s="6"/>
      <c r="B100" s="7"/>
      <c r="C100" s="6"/>
      <c r="D100" s="6"/>
      <c r="E100" s="6"/>
      <c r="F100" s="6"/>
      <c r="G100" s="3" t="s">
        <v>189</v>
      </c>
      <c r="H100" s="8"/>
      <c r="I100" s="6"/>
    </row>
    <row r="101" spans="1:9" hidden="1" x14ac:dyDescent="0.25">
      <c r="A101" s="6" t="s">
        <v>101</v>
      </c>
      <c r="B101" s="7" t="s">
        <v>10</v>
      </c>
      <c r="C101" s="6" t="s">
        <v>11</v>
      </c>
      <c r="D101" s="6" t="s">
        <v>184</v>
      </c>
      <c r="E101" s="6" t="s">
        <v>13</v>
      </c>
      <c r="F101" s="6">
        <v>14</v>
      </c>
      <c r="G101" s="3" t="s">
        <v>191</v>
      </c>
      <c r="H101" s="8" t="s">
        <v>193</v>
      </c>
      <c r="I101" s="6" t="s">
        <v>29</v>
      </c>
    </row>
    <row r="102" spans="1:9" hidden="1" x14ac:dyDescent="0.25">
      <c r="A102" s="6"/>
      <c r="B102" s="7"/>
      <c r="C102" s="6"/>
      <c r="D102" s="6"/>
      <c r="E102" s="6"/>
      <c r="F102" s="6"/>
      <c r="G102" s="3" t="s">
        <v>192</v>
      </c>
      <c r="H102" s="8"/>
      <c r="I102" s="6"/>
    </row>
    <row r="103" spans="1:9" hidden="1" x14ac:dyDescent="0.25">
      <c r="A103" s="6" t="s">
        <v>194</v>
      </c>
      <c r="B103" s="7" t="s">
        <v>10</v>
      </c>
      <c r="C103" s="6" t="s">
        <v>11</v>
      </c>
      <c r="D103" s="6" t="s">
        <v>184</v>
      </c>
      <c r="E103" s="6" t="s">
        <v>45</v>
      </c>
      <c r="F103" s="6">
        <v>3</v>
      </c>
      <c r="G103" s="3" t="s">
        <v>195</v>
      </c>
      <c r="H103" s="8" t="s">
        <v>198</v>
      </c>
      <c r="I103" s="6" t="s">
        <v>29</v>
      </c>
    </row>
    <row r="104" spans="1:9" hidden="1" x14ac:dyDescent="0.25">
      <c r="A104" s="6"/>
      <c r="B104" s="7"/>
      <c r="C104" s="6"/>
      <c r="D104" s="6"/>
      <c r="E104" s="6"/>
      <c r="F104" s="6"/>
      <c r="G104" s="3" t="s">
        <v>196</v>
      </c>
      <c r="H104" s="8"/>
      <c r="I104" s="6"/>
    </row>
    <row r="105" spans="1:9" hidden="1" x14ac:dyDescent="0.25">
      <c r="A105" s="6"/>
      <c r="B105" s="7"/>
      <c r="C105" s="6"/>
      <c r="D105" s="6"/>
      <c r="E105" s="6"/>
      <c r="F105" s="6"/>
      <c r="G105" s="3" t="s">
        <v>197</v>
      </c>
      <c r="H105" s="8"/>
      <c r="I105" s="6"/>
    </row>
    <row r="106" spans="1:9" ht="33" hidden="1" x14ac:dyDescent="0.25">
      <c r="A106" s="3" t="s">
        <v>142</v>
      </c>
      <c r="B106" s="4" t="s">
        <v>10</v>
      </c>
      <c r="C106" s="3" t="s">
        <v>11</v>
      </c>
      <c r="D106" s="3" t="s">
        <v>199</v>
      </c>
      <c r="E106" s="3" t="s">
        <v>13</v>
      </c>
      <c r="F106" s="3">
        <v>317</v>
      </c>
      <c r="G106" s="3" t="s">
        <v>200</v>
      </c>
      <c r="H106" s="5" t="s">
        <v>201</v>
      </c>
      <c r="I106" s="3" t="s">
        <v>24</v>
      </c>
    </row>
    <row r="107" spans="1:9" hidden="1" x14ac:dyDescent="0.25">
      <c r="A107" s="3" t="s">
        <v>91</v>
      </c>
      <c r="B107" s="4" t="s">
        <v>10</v>
      </c>
      <c r="C107" s="3" t="s">
        <v>11</v>
      </c>
      <c r="D107" s="3" t="s">
        <v>199</v>
      </c>
      <c r="E107" s="3" t="s">
        <v>13</v>
      </c>
      <c r="F107" s="3">
        <v>15</v>
      </c>
      <c r="G107" s="3" t="s">
        <v>202</v>
      </c>
      <c r="H107" s="5" t="s">
        <v>203</v>
      </c>
      <c r="I107" s="3" t="s">
        <v>29</v>
      </c>
    </row>
    <row r="108" spans="1:9" hidden="1" x14ac:dyDescent="0.25">
      <c r="A108" s="3" t="s">
        <v>110</v>
      </c>
      <c r="B108" s="4" t="s">
        <v>10</v>
      </c>
      <c r="C108" s="3" t="s">
        <v>11</v>
      </c>
      <c r="D108" s="3" t="s">
        <v>199</v>
      </c>
      <c r="E108" s="3" t="s">
        <v>45</v>
      </c>
      <c r="F108" s="3">
        <v>13</v>
      </c>
      <c r="G108" s="3" t="s">
        <v>204</v>
      </c>
      <c r="H108" s="5" t="s">
        <v>205</v>
      </c>
      <c r="I108" s="3" t="s">
        <v>29</v>
      </c>
    </row>
    <row r="109" spans="1:9" hidden="1" x14ac:dyDescent="0.25">
      <c r="A109" s="6" t="s">
        <v>122</v>
      </c>
      <c r="B109" s="7" t="s">
        <v>10</v>
      </c>
      <c r="C109" s="6" t="s">
        <v>11</v>
      </c>
      <c r="D109" s="6" t="s">
        <v>199</v>
      </c>
      <c r="E109" s="6" t="s">
        <v>106</v>
      </c>
      <c r="F109" s="6" t="s">
        <v>206</v>
      </c>
      <c r="G109" s="3" t="s">
        <v>207</v>
      </c>
      <c r="H109" s="8" t="s">
        <v>209</v>
      </c>
      <c r="I109" s="6" t="s">
        <v>29</v>
      </c>
    </row>
    <row r="110" spans="1:9" hidden="1" x14ac:dyDescent="0.25">
      <c r="A110" s="6"/>
      <c r="B110" s="7"/>
      <c r="C110" s="6"/>
      <c r="D110" s="6"/>
      <c r="E110" s="6"/>
      <c r="F110" s="6"/>
      <c r="G110" s="3" t="s">
        <v>208</v>
      </c>
      <c r="H110" s="8"/>
      <c r="I110" s="6"/>
    </row>
    <row r="111" spans="1:9" hidden="1" x14ac:dyDescent="0.25">
      <c r="A111" s="3" t="s">
        <v>73</v>
      </c>
      <c r="B111" s="4" t="s">
        <v>10</v>
      </c>
      <c r="C111" s="3" t="s">
        <v>11</v>
      </c>
      <c r="D111" s="3" t="s">
        <v>199</v>
      </c>
      <c r="E111" s="3" t="s">
        <v>13</v>
      </c>
      <c r="F111" s="3">
        <v>1</v>
      </c>
      <c r="G111" s="3" t="s">
        <v>210</v>
      </c>
      <c r="H111" s="5" t="s">
        <v>211</v>
      </c>
      <c r="I111" s="3" t="s">
        <v>29</v>
      </c>
    </row>
    <row r="112" spans="1:9" hidden="1" x14ac:dyDescent="0.25">
      <c r="A112" s="3" t="s">
        <v>194</v>
      </c>
      <c r="B112" s="4" t="s">
        <v>10</v>
      </c>
      <c r="C112" s="3" t="s">
        <v>11</v>
      </c>
      <c r="D112" s="3" t="s">
        <v>199</v>
      </c>
      <c r="E112" s="3" t="s">
        <v>45</v>
      </c>
      <c r="F112" s="3">
        <v>4</v>
      </c>
      <c r="G112" s="3" t="s">
        <v>212</v>
      </c>
      <c r="H112" s="5" t="s">
        <v>213</v>
      </c>
      <c r="I112" s="3" t="s">
        <v>29</v>
      </c>
    </row>
    <row r="113" spans="1:9" hidden="1" x14ac:dyDescent="0.25">
      <c r="A113" s="6" t="s">
        <v>30</v>
      </c>
      <c r="B113" s="7" t="s">
        <v>10</v>
      </c>
      <c r="C113" s="6" t="s">
        <v>11</v>
      </c>
      <c r="D113" s="6" t="s">
        <v>214</v>
      </c>
      <c r="E113" s="6" t="s">
        <v>45</v>
      </c>
      <c r="F113" s="6" t="s">
        <v>215</v>
      </c>
      <c r="G113" s="3" t="s">
        <v>216</v>
      </c>
      <c r="H113" s="8" t="s">
        <v>219</v>
      </c>
      <c r="I113" s="6" t="s">
        <v>29</v>
      </c>
    </row>
    <row r="114" spans="1:9" hidden="1" x14ac:dyDescent="0.25">
      <c r="A114" s="6"/>
      <c r="B114" s="7"/>
      <c r="C114" s="6"/>
      <c r="D114" s="6"/>
      <c r="E114" s="6"/>
      <c r="F114" s="6"/>
      <c r="G114" s="3" t="s">
        <v>217</v>
      </c>
      <c r="H114" s="8"/>
      <c r="I114" s="6"/>
    </row>
    <row r="115" spans="1:9" hidden="1" x14ac:dyDescent="0.25">
      <c r="A115" s="6"/>
      <c r="B115" s="7"/>
      <c r="C115" s="6"/>
      <c r="D115" s="6"/>
      <c r="E115" s="6"/>
      <c r="F115" s="6"/>
      <c r="G115" s="3" t="s">
        <v>218</v>
      </c>
      <c r="H115" s="8"/>
      <c r="I115" s="6"/>
    </row>
    <row r="116" spans="1:9" hidden="1" x14ac:dyDescent="0.25">
      <c r="A116" s="6" t="s">
        <v>30</v>
      </c>
      <c r="B116" s="7" t="s">
        <v>10</v>
      </c>
      <c r="C116" s="6" t="s">
        <v>11</v>
      </c>
      <c r="D116" s="6" t="s">
        <v>214</v>
      </c>
      <c r="E116" s="6" t="s">
        <v>45</v>
      </c>
      <c r="F116" s="6" t="s">
        <v>215</v>
      </c>
      <c r="G116" s="3" t="s">
        <v>220</v>
      </c>
      <c r="H116" s="8" t="s">
        <v>223</v>
      </c>
      <c r="I116" s="6" t="s">
        <v>19</v>
      </c>
    </row>
    <row r="117" spans="1:9" hidden="1" x14ac:dyDescent="0.25">
      <c r="A117" s="6"/>
      <c r="B117" s="7"/>
      <c r="C117" s="6"/>
      <c r="D117" s="6"/>
      <c r="E117" s="6"/>
      <c r="F117" s="6"/>
      <c r="G117" s="3" t="s">
        <v>221</v>
      </c>
      <c r="H117" s="8"/>
      <c r="I117" s="6"/>
    </row>
    <row r="118" spans="1:9" hidden="1" x14ac:dyDescent="0.25">
      <c r="A118" s="6"/>
      <c r="B118" s="7"/>
      <c r="C118" s="6"/>
      <c r="D118" s="6"/>
      <c r="E118" s="6"/>
      <c r="F118" s="6"/>
      <c r="G118" s="3" t="s">
        <v>222</v>
      </c>
      <c r="H118" s="8"/>
      <c r="I118" s="6"/>
    </row>
    <row r="119" spans="1:9" hidden="1" x14ac:dyDescent="0.25">
      <c r="A119" s="6" t="s">
        <v>30</v>
      </c>
      <c r="B119" s="7" t="s">
        <v>10</v>
      </c>
      <c r="C119" s="6" t="s">
        <v>11</v>
      </c>
      <c r="D119" s="6" t="s">
        <v>214</v>
      </c>
      <c r="E119" s="6" t="s">
        <v>45</v>
      </c>
      <c r="F119" s="6" t="s">
        <v>215</v>
      </c>
      <c r="G119" s="3" t="s">
        <v>224</v>
      </c>
      <c r="H119" s="8" t="s">
        <v>227</v>
      </c>
      <c r="I119" s="6" t="s">
        <v>29</v>
      </c>
    </row>
    <row r="120" spans="1:9" hidden="1" x14ac:dyDescent="0.25">
      <c r="A120" s="6"/>
      <c r="B120" s="7"/>
      <c r="C120" s="6"/>
      <c r="D120" s="6"/>
      <c r="E120" s="6"/>
      <c r="F120" s="6"/>
      <c r="G120" s="3" t="s">
        <v>225</v>
      </c>
      <c r="H120" s="8"/>
      <c r="I120" s="6"/>
    </row>
    <row r="121" spans="1:9" hidden="1" x14ac:dyDescent="0.25">
      <c r="A121" s="6"/>
      <c r="B121" s="7"/>
      <c r="C121" s="6"/>
      <c r="D121" s="6"/>
      <c r="E121" s="6"/>
      <c r="F121" s="6"/>
      <c r="G121" s="3" t="s">
        <v>226</v>
      </c>
      <c r="H121" s="8"/>
      <c r="I121" s="6"/>
    </row>
    <row r="122" spans="1:9" hidden="1" x14ac:dyDescent="0.25">
      <c r="A122" s="6" t="s">
        <v>30</v>
      </c>
      <c r="B122" s="7" t="s">
        <v>10</v>
      </c>
      <c r="C122" s="6" t="s">
        <v>11</v>
      </c>
      <c r="D122" s="6" t="s">
        <v>214</v>
      </c>
      <c r="E122" s="6" t="s">
        <v>45</v>
      </c>
      <c r="F122" s="6" t="s">
        <v>228</v>
      </c>
      <c r="G122" s="3" t="s">
        <v>229</v>
      </c>
      <c r="H122" s="8" t="s">
        <v>231</v>
      </c>
      <c r="I122" s="6" t="s">
        <v>29</v>
      </c>
    </row>
    <row r="123" spans="1:9" hidden="1" x14ac:dyDescent="0.25">
      <c r="A123" s="6"/>
      <c r="B123" s="7"/>
      <c r="C123" s="6"/>
      <c r="D123" s="6"/>
      <c r="E123" s="6"/>
      <c r="F123" s="6"/>
      <c r="G123" s="3" t="s">
        <v>230</v>
      </c>
      <c r="H123" s="8"/>
      <c r="I123" s="6"/>
    </row>
    <row r="124" spans="1:9" hidden="1" x14ac:dyDescent="0.25">
      <c r="A124" s="6" t="s">
        <v>30</v>
      </c>
      <c r="B124" s="7" t="s">
        <v>10</v>
      </c>
      <c r="C124" s="6" t="s">
        <v>11</v>
      </c>
      <c r="D124" s="6" t="s">
        <v>214</v>
      </c>
      <c r="E124" s="6" t="s">
        <v>45</v>
      </c>
      <c r="F124" s="6" t="s">
        <v>215</v>
      </c>
      <c r="G124" s="3" t="s">
        <v>232</v>
      </c>
      <c r="H124" s="8" t="s">
        <v>235</v>
      </c>
      <c r="I124" s="6" t="s">
        <v>19</v>
      </c>
    </row>
    <row r="125" spans="1:9" hidden="1" x14ac:dyDescent="0.25">
      <c r="A125" s="6"/>
      <c r="B125" s="7"/>
      <c r="C125" s="6"/>
      <c r="D125" s="6"/>
      <c r="E125" s="6"/>
      <c r="F125" s="6"/>
      <c r="G125" s="3" t="s">
        <v>233</v>
      </c>
      <c r="H125" s="8"/>
      <c r="I125" s="6"/>
    </row>
    <row r="126" spans="1:9" hidden="1" x14ac:dyDescent="0.25">
      <c r="A126" s="6"/>
      <c r="B126" s="7"/>
      <c r="C126" s="6"/>
      <c r="D126" s="6"/>
      <c r="E126" s="6"/>
      <c r="F126" s="6"/>
      <c r="G126" s="3" t="s">
        <v>234</v>
      </c>
      <c r="H126" s="8"/>
      <c r="I126" s="6"/>
    </row>
    <row r="127" spans="1:9" hidden="1" x14ac:dyDescent="0.25">
      <c r="A127" s="6" t="s">
        <v>30</v>
      </c>
      <c r="B127" s="7" t="s">
        <v>10</v>
      </c>
      <c r="C127" s="6" t="s">
        <v>11</v>
      </c>
      <c r="D127" s="6" t="s">
        <v>214</v>
      </c>
      <c r="E127" s="6" t="s">
        <v>45</v>
      </c>
      <c r="F127" s="6" t="s">
        <v>236</v>
      </c>
      <c r="G127" s="3" t="s">
        <v>237</v>
      </c>
      <c r="H127" s="8" t="s">
        <v>240</v>
      </c>
      <c r="I127" s="6" t="s">
        <v>29</v>
      </c>
    </row>
    <row r="128" spans="1:9" hidden="1" x14ac:dyDescent="0.25">
      <c r="A128" s="6"/>
      <c r="B128" s="7"/>
      <c r="C128" s="6"/>
      <c r="D128" s="6"/>
      <c r="E128" s="6"/>
      <c r="F128" s="6"/>
      <c r="G128" s="3" t="s">
        <v>238</v>
      </c>
      <c r="H128" s="8"/>
      <c r="I128" s="6"/>
    </row>
    <row r="129" spans="1:9" hidden="1" x14ac:dyDescent="0.25">
      <c r="A129" s="6"/>
      <c r="B129" s="7"/>
      <c r="C129" s="6"/>
      <c r="D129" s="6"/>
      <c r="E129" s="6"/>
      <c r="F129" s="6"/>
      <c r="G129" s="3" t="s">
        <v>239</v>
      </c>
      <c r="H129" s="8"/>
      <c r="I129" s="6"/>
    </row>
    <row r="130" spans="1:9" hidden="1" x14ac:dyDescent="0.25">
      <c r="A130" s="6" t="s">
        <v>30</v>
      </c>
      <c r="B130" s="7" t="s">
        <v>10</v>
      </c>
      <c r="C130" s="6" t="s">
        <v>11</v>
      </c>
      <c r="D130" s="6" t="s">
        <v>214</v>
      </c>
      <c r="E130" s="6" t="s">
        <v>45</v>
      </c>
      <c r="F130" s="6" t="s">
        <v>241</v>
      </c>
      <c r="G130" s="3" t="s">
        <v>242</v>
      </c>
      <c r="H130" s="8" t="s">
        <v>245</v>
      </c>
      <c r="I130" s="6" t="s">
        <v>19</v>
      </c>
    </row>
    <row r="131" spans="1:9" hidden="1" x14ac:dyDescent="0.25">
      <c r="A131" s="6"/>
      <c r="B131" s="7"/>
      <c r="C131" s="6"/>
      <c r="D131" s="6"/>
      <c r="E131" s="6"/>
      <c r="F131" s="6"/>
      <c r="G131" s="3" t="s">
        <v>243</v>
      </c>
      <c r="H131" s="8"/>
      <c r="I131" s="6"/>
    </row>
    <row r="132" spans="1:9" hidden="1" x14ac:dyDescent="0.25">
      <c r="A132" s="6"/>
      <c r="B132" s="7"/>
      <c r="C132" s="6"/>
      <c r="D132" s="6"/>
      <c r="E132" s="6"/>
      <c r="F132" s="6"/>
      <c r="G132" s="3" t="s">
        <v>244</v>
      </c>
      <c r="H132" s="8"/>
      <c r="I132" s="6"/>
    </row>
    <row r="133" spans="1:9" hidden="1" x14ac:dyDescent="0.25">
      <c r="A133" s="6" t="s">
        <v>246</v>
      </c>
      <c r="B133" s="7" t="s">
        <v>10</v>
      </c>
      <c r="C133" s="6" t="s">
        <v>11</v>
      </c>
      <c r="D133" s="6" t="s">
        <v>214</v>
      </c>
      <c r="E133" s="6" t="s">
        <v>45</v>
      </c>
      <c r="F133" s="6" t="s">
        <v>236</v>
      </c>
      <c r="G133" s="3" t="s">
        <v>247</v>
      </c>
      <c r="H133" s="8" t="s">
        <v>250</v>
      </c>
      <c r="I133" s="6" t="s">
        <v>29</v>
      </c>
    </row>
    <row r="134" spans="1:9" hidden="1" x14ac:dyDescent="0.25">
      <c r="A134" s="6"/>
      <c r="B134" s="7"/>
      <c r="C134" s="6"/>
      <c r="D134" s="6"/>
      <c r="E134" s="6"/>
      <c r="F134" s="6"/>
      <c r="G134" s="3" t="s">
        <v>248</v>
      </c>
      <c r="H134" s="8"/>
      <c r="I134" s="6"/>
    </row>
    <row r="135" spans="1:9" hidden="1" x14ac:dyDescent="0.25">
      <c r="A135" s="6"/>
      <c r="B135" s="7"/>
      <c r="C135" s="6"/>
      <c r="D135" s="6"/>
      <c r="E135" s="6"/>
      <c r="F135" s="6"/>
      <c r="G135" s="3" t="s">
        <v>249</v>
      </c>
      <c r="H135" s="8"/>
      <c r="I135" s="6"/>
    </row>
    <row r="136" spans="1:9" hidden="1" x14ac:dyDescent="0.25">
      <c r="A136" s="6" t="s">
        <v>166</v>
      </c>
      <c r="B136" s="7" t="s">
        <v>10</v>
      </c>
      <c r="C136" s="6" t="s">
        <v>11</v>
      </c>
      <c r="D136" s="6" t="s">
        <v>214</v>
      </c>
      <c r="E136" s="6" t="s">
        <v>13</v>
      </c>
      <c r="F136" s="6" t="s">
        <v>251</v>
      </c>
      <c r="G136" s="3" t="s">
        <v>252</v>
      </c>
      <c r="H136" s="8" t="s">
        <v>255</v>
      </c>
      <c r="I136" s="6" t="s">
        <v>24</v>
      </c>
    </row>
    <row r="137" spans="1:9" hidden="1" x14ac:dyDescent="0.25">
      <c r="A137" s="6"/>
      <c r="B137" s="7"/>
      <c r="C137" s="6"/>
      <c r="D137" s="6"/>
      <c r="E137" s="6"/>
      <c r="F137" s="6"/>
      <c r="G137" s="3" t="s">
        <v>253</v>
      </c>
      <c r="H137" s="8"/>
      <c r="I137" s="6"/>
    </row>
    <row r="138" spans="1:9" hidden="1" x14ac:dyDescent="0.25">
      <c r="A138" s="6"/>
      <c r="B138" s="7"/>
      <c r="C138" s="6"/>
      <c r="D138" s="6"/>
      <c r="E138" s="6"/>
      <c r="F138" s="6"/>
      <c r="G138" s="3" t="s">
        <v>254</v>
      </c>
      <c r="H138" s="8"/>
      <c r="I138" s="6"/>
    </row>
    <row r="139" spans="1:9" hidden="1" x14ac:dyDescent="0.25">
      <c r="A139" s="6" t="s">
        <v>246</v>
      </c>
      <c r="B139" s="7" t="s">
        <v>10</v>
      </c>
      <c r="C139" s="6" t="s">
        <v>11</v>
      </c>
      <c r="D139" s="6" t="s">
        <v>214</v>
      </c>
      <c r="E139" s="6" t="s">
        <v>45</v>
      </c>
      <c r="F139" s="6" t="s">
        <v>251</v>
      </c>
      <c r="G139" s="3" t="s">
        <v>256</v>
      </c>
      <c r="H139" s="8" t="s">
        <v>259</v>
      </c>
      <c r="I139" s="6" t="s">
        <v>29</v>
      </c>
    </row>
    <row r="140" spans="1:9" hidden="1" x14ac:dyDescent="0.25">
      <c r="A140" s="6"/>
      <c r="B140" s="7"/>
      <c r="C140" s="6"/>
      <c r="D140" s="6"/>
      <c r="E140" s="6"/>
      <c r="F140" s="6"/>
      <c r="G140" s="3" t="s">
        <v>257</v>
      </c>
      <c r="H140" s="8"/>
      <c r="I140" s="6"/>
    </row>
    <row r="141" spans="1:9" hidden="1" x14ac:dyDescent="0.25">
      <c r="A141" s="6"/>
      <c r="B141" s="7"/>
      <c r="C141" s="6"/>
      <c r="D141" s="6"/>
      <c r="E141" s="6"/>
      <c r="F141" s="6"/>
      <c r="G141" s="3" t="s">
        <v>258</v>
      </c>
      <c r="H141" s="8"/>
      <c r="I141" s="6"/>
    </row>
    <row r="142" spans="1:9" hidden="1" x14ac:dyDescent="0.25">
      <c r="A142" s="6" t="s">
        <v>166</v>
      </c>
      <c r="B142" s="7" t="s">
        <v>10</v>
      </c>
      <c r="C142" s="6" t="s">
        <v>11</v>
      </c>
      <c r="D142" s="6" t="s">
        <v>214</v>
      </c>
      <c r="E142" s="6" t="s">
        <v>13</v>
      </c>
      <c r="F142" s="6" t="s">
        <v>251</v>
      </c>
      <c r="G142" s="3" t="s">
        <v>260</v>
      </c>
      <c r="H142" s="8" t="s">
        <v>263</v>
      </c>
      <c r="I142" s="6" t="s">
        <v>29</v>
      </c>
    </row>
    <row r="143" spans="1:9" hidden="1" x14ac:dyDescent="0.25">
      <c r="A143" s="6"/>
      <c r="B143" s="7"/>
      <c r="C143" s="6"/>
      <c r="D143" s="6"/>
      <c r="E143" s="6"/>
      <c r="F143" s="6"/>
      <c r="G143" s="3" t="s">
        <v>261</v>
      </c>
      <c r="H143" s="8"/>
      <c r="I143" s="6"/>
    </row>
    <row r="144" spans="1:9" hidden="1" x14ac:dyDescent="0.25">
      <c r="A144" s="6"/>
      <c r="B144" s="7"/>
      <c r="C144" s="6"/>
      <c r="D144" s="6"/>
      <c r="E144" s="6"/>
      <c r="F144" s="6"/>
      <c r="G144" s="3" t="s">
        <v>262</v>
      </c>
      <c r="H144" s="8"/>
      <c r="I144" s="6"/>
    </row>
    <row r="145" spans="1:9" hidden="1" x14ac:dyDescent="0.25">
      <c r="A145" s="6" t="s">
        <v>246</v>
      </c>
      <c r="B145" s="7" t="s">
        <v>10</v>
      </c>
      <c r="C145" s="6" t="s">
        <v>11</v>
      </c>
      <c r="D145" s="6" t="s">
        <v>214</v>
      </c>
      <c r="E145" s="6" t="s">
        <v>45</v>
      </c>
      <c r="F145" s="6" t="s">
        <v>264</v>
      </c>
      <c r="G145" s="3" t="s">
        <v>265</v>
      </c>
      <c r="H145" s="8" t="s">
        <v>268</v>
      </c>
      <c r="I145" s="6" t="s">
        <v>29</v>
      </c>
    </row>
    <row r="146" spans="1:9" hidden="1" x14ac:dyDescent="0.25">
      <c r="A146" s="6"/>
      <c r="B146" s="7"/>
      <c r="C146" s="6"/>
      <c r="D146" s="6"/>
      <c r="E146" s="6"/>
      <c r="F146" s="6"/>
      <c r="G146" s="3" t="s">
        <v>266</v>
      </c>
      <c r="H146" s="8"/>
      <c r="I146" s="6"/>
    </row>
    <row r="147" spans="1:9" hidden="1" x14ac:dyDescent="0.25">
      <c r="A147" s="6"/>
      <c r="B147" s="7"/>
      <c r="C147" s="6"/>
      <c r="D147" s="6"/>
      <c r="E147" s="6"/>
      <c r="F147" s="6"/>
      <c r="G147" s="3" t="s">
        <v>267</v>
      </c>
      <c r="H147" s="8"/>
      <c r="I147" s="6"/>
    </row>
    <row r="148" spans="1:9" hidden="1" x14ac:dyDescent="0.25">
      <c r="A148" s="6" t="s">
        <v>9</v>
      </c>
      <c r="B148" s="7" t="s">
        <v>10</v>
      </c>
      <c r="C148" s="6" t="s">
        <v>11</v>
      </c>
      <c r="D148" s="6" t="s">
        <v>214</v>
      </c>
      <c r="E148" s="6" t="s">
        <v>13</v>
      </c>
      <c r="F148" s="6" t="s">
        <v>269</v>
      </c>
      <c r="G148" s="3" t="s">
        <v>270</v>
      </c>
      <c r="H148" s="8" t="s">
        <v>273</v>
      </c>
      <c r="I148" s="6" t="s">
        <v>29</v>
      </c>
    </row>
    <row r="149" spans="1:9" hidden="1" x14ac:dyDescent="0.25">
      <c r="A149" s="6"/>
      <c r="B149" s="7"/>
      <c r="C149" s="6"/>
      <c r="D149" s="6"/>
      <c r="E149" s="6"/>
      <c r="F149" s="6"/>
      <c r="G149" s="3" t="s">
        <v>271</v>
      </c>
      <c r="H149" s="8"/>
      <c r="I149" s="6"/>
    </row>
    <row r="150" spans="1:9" hidden="1" x14ac:dyDescent="0.25">
      <c r="A150" s="6"/>
      <c r="B150" s="7"/>
      <c r="C150" s="6"/>
      <c r="D150" s="6"/>
      <c r="E150" s="6"/>
      <c r="F150" s="6"/>
      <c r="G150" s="3" t="s">
        <v>272</v>
      </c>
      <c r="H150" s="8"/>
      <c r="I150" s="6"/>
    </row>
    <row r="151" spans="1:9" hidden="1" x14ac:dyDescent="0.25">
      <c r="A151" s="6" t="s">
        <v>9</v>
      </c>
      <c r="B151" s="7" t="s">
        <v>10</v>
      </c>
      <c r="C151" s="6" t="s">
        <v>11</v>
      </c>
      <c r="D151" s="6" t="s">
        <v>214</v>
      </c>
      <c r="E151" s="6" t="s">
        <v>13</v>
      </c>
      <c r="F151" s="6" t="s">
        <v>274</v>
      </c>
      <c r="G151" s="3" t="s">
        <v>275</v>
      </c>
      <c r="H151" s="8" t="s">
        <v>278</v>
      </c>
      <c r="I151" s="6" t="s">
        <v>24</v>
      </c>
    </row>
    <row r="152" spans="1:9" hidden="1" x14ac:dyDescent="0.25">
      <c r="A152" s="6"/>
      <c r="B152" s="7"/>
      <c r="C152" s="6"/>
      <c r="D152" s="6"/>
      <c r="E152" s="6"/>
      <c r="F152" s="6"/>
      <c r="G152" s="3" t="s">
        <v>276</v>
      </c>
      <c r="H152" s="8"/>
      <c r="I152" s="6"/>
    </row>
    <row r="153" spans="1:9" hidden="1" x14ac:dyDescent="0.25">
      <c r="A153" s="6"/>
      <c r="B153" s="7"/>
      <c r="C153" s="6"/>
      <c r="D153" s="6"/>
      <c r="E153" s="6"/>
      <c r="F153" s="6"/>
      <c r="G153" s="3" t="s">
        <v>277</v>
      </c>
      <c r="H153" s="8"/>
      <c r="I153" s="6"/>
    </row>
    <row r="154" spans="1:9" hidden="1" x14ac:dyDescent="0.25">
      <c r="A154" s="6" t="s">
        <v>114</v>
      </c>
      <c r="B154" s="7" t="s">
        <v>10</v>
      </c>
      <c r="C154" s="6" t="s">
        <v>11</v>
      </c>
      <c r="D154" s="6" t="s">
        <v>214</v>
      </c>
      <c r="E154" s="6" t="s">
        <v>13</v>
      </c>
      <c r="F154" s="6" t="s">
        <v>274</v>
      </c>
      <c r="G154" s="3" t="s">
        <v>279</v>
      </c>
      <c r="H154" s="8" t="s">
        <v>282</v>
      </c>
      <c r="I154" s="6" t="s">
        <v>19</v>
      </c>
    </row>
    <row r="155" spans="1:9" hidden="1" x14ac:dyDescent="0.25">
      <c r="A155" s="6"/>
      <c r="B155" s="7"/>
      <c r="C155" s="6"/>
      <c r="D155" s="6"/>
      <c r="E155" s="6"/>
      <c r="F155" s="6"/>
      <c r="G155" s="3" t="s">
        <v>280</v>
      </c>
      <c r="H155" s="8"/>
      <c r="I155" s="6"/>
    </row>
    <row r="156" spans="1:9" hidden="1" x14ac:dyDescent="0.25">
      <c r="A156" s="6"/>
      <c r="B156" s="7"/>
      <c r="C156" s="6"/>
      <c r="D156" s="6"/>
      <c r="E156" s="6"/>
      <c r="F156" s="6"/>
      <c r="G156" s="3" t="s">
        <v>281</v>
      </c>
      <c r="H156" s="8"/>
      <c r="I156" s="6"/>
    </row>
    <row r="157" spans="1:9" hidden="1" x14ac:dyDescent="0.25">
      <c r="A157" s="6" t="s">
        <v>30</v>
      </c>
      <c r="B157" s="7" t="s">
        <v>10</v>
      </c>
      <c r="C157" s="6" t="s">
        <v>11</v>
      </c>
      <c r="D157" s="6" t="s">
        <v>283</v>
      </c>
      <c r="E157" s="6" t="s">
        <v>13</v>
      </c>
      <c r="F157" s="6" t="s">
        <v>251</v>
      </c>
      <c r="G157" s="3" t="s">
        <v>284</v>
      </c>
      <c r="H157" s="8" t="s">
        <v>287</v>
      </c>
      <c r="I157" s="6" t="s">
        <v>29</v>
      </c>
    </row>
    <row r="158" spans="1:9" hidden="1" x14ac:dyDescent="0.25">
      <c r="A158" s="6"/>
      <c r="B158" s="7"/>
      <c r="C158" s="6"/>
      <c r="D158" s="6"/>
      <c r="E158" s="6"/>
      <c r="F158" s="6"/>
      <c r="G158" s="3" t="s">
        <v>285</v>
      </c>
      <c r="H158" s="8"/>
      <c r="I158" s="6"/>
    </row>
    <row r="159" spans="1:9" hidden="1" x14ac:dyDescent="0.25">
      <c r="A159" s="6"/>
      <c r="B159" s="7"/>
      <c r="C159" s="6"/>
      <c r="D159" s="6"/>
      <c r="E159" s="6"/>
      <c r="F159" s="6"/>
      <c r="G159" s="3" t="s">
        <v>286</v>
      </c>
      <c r="H159" s="8"/>
      <c r="I159" s="6"/>
    </row>
    <row r="160" spans="1:9" hidden="1" x14ac:dyDescent="0.25">
      <c r="A160" s="6" t="s">
        <v>30</v>
      </c>
      <c r="B160" s="7" t="s">
        <v>10</v>
      </c>
      <c r="C160" s="6" t="s">
        <v>11</v>
      </c>
      <c r="D160" s="6" t="s">
        <v>283</v>
      </c>
      <c r="E160" s="6" t="s">
        <v>13</v>
      </c>
      <c r="F160" s="6" t="s">
        <v>288</v>
      </c>
      <c r="G160" s="3" t="s">
        <v>289</v>
      </c>
      <c r="H160" s="8" t="s">
        <v>291</v>
      </c>
      <c r="I160" s="6" t="s">
        <v>29</v>
      </c>
    </row>
    <row r="161" spans="1:9" hidden="1" x14ac:dyDescent="0.25">
      <c r="A161" s="6"/>
      <c r="B161" s="7"/>
      <c r="C161" s="6"/>
      <c r="D161" s="6"/>
      <c r="E161" s="6"/>
      <c r="F161" s="6"/>
      <c r="G161" s="3" t="s">
        <v>290</v>
      </c>
      <c r="H161" s="8"/>
      <c r="I161" s="6"/>
    </row>
    <row r="162" spans="1:9" hidden="1" x14ac:dyDescent="0.25">
      <c r="A162" s="6" t="s">
        <v>292</v>
      </c>
      <c r="B162" s="7" t="s">
        <v>10</v>
      </c>
      <c r="C162" s="6" t="s">
        <v>11</v>
      </c>
      <c r="D162" s="6" t="s">
        <v>283</v>
      </c>
      <c r="E162" s="6" t="s">
        <v>13</v>
      </c>
      <c r="F162" s="6" t="s">
        <v>293</v>
      </c>
      <c r="G162" s="3" t="s">
        <v>294</v>
      </c>
      <c r="H162" s="8" t="s">
        <v>296</v>
      </c>
      <c r="I162" s="6" t="s">
        <v>24</v>
      </c>
    </row>
    <row r="163" spans="1:9" hidden="1" x14ac:dyDescent="0.25">
      <c r="A163" s="6"/>
      <c r="B163" s="7"/>
      <c r="C163" s="6"/>
      <c r="D163" s="6"/>
      <c r="E163" s="6"/>
      <c r="F163" s="6"/>
      <c r="G163" s="3" t="s">
        <v>295</v>
      </c>
      <c r="H163" s="8"/>
      <c r="I163" s="6"/>
    </row>
    <row r="164" spans="1:9" hidden="1" x14ac:dyDescent="0.25">
      <c r="A164" s="6" t="s">
        <v>292</v>
      </c>
      <c r="B164" s="7" t="s">
        <v>10</v>
      </c>
      <c r="C164" s="6" t="s">
        <v>11</v>
      </c>
      <c r="D164" s="6" t="s">
        <v>283</v>
      </c>
      <c r="E164" s="6" t="s">
        <v>13</v>
      </c>
      <c r="F164" s="6" t="s">
        <v>269</v>
      </c>
      <c r="G164" s="3" t="s">
        <v>297</v>
      </c>
      <c r="H164" s="8" t="s">
        <v>300</v>
      </c>
      <c r="I164" s="6" t="s">
        <v>29</v>
      </c>
    </row>
    <row r="165" spans="1:9" hidden="1" x14ac:dyDescent="0.25">
      <c r="A165" s="6"/>
      <c r="B165" s="7"/>
      <c r="C165" s="6"/>
      <c r="D165" s="6"/>
      <c r="E165" s="6"/>
      <c r="F165" s="6"/>
      <c r="G165" s="3" t="s">
        <v>298</v>
      </c>
      <c r="H165" s="8"/>
      <c r="I165" s="6"/>
    </row>
    <row r="166" spans="1:9" hidden="1" x14ac:dyDescent="0.25">
      <c r="A166" s="6"/>
      <c r="B166" s="7"/>
      <c r="C166" s="6"/>
      <c r="D166" s="6"/>
      <c r="E166" s="6"/>
      <c r="F166" s="6"/>
      <c r="G166" s="3" t="s">
        <v>299</v>
      </c>
      <c r="H166" s="8"/>
      <c r="I166" s="6"/>
    </row>
    <row r="167" spans="1:9" hidden="1" x14ac:dyDescent="0.25">
      <c r="A167" s="6" t="s">
        <v>292</v>
      </c>
      <c r="B167" s="7" t="s">
        <v>10</v>
      </c>
      <c r="C167" s="6" t="s">
        <v>11</v>
      </c>
      <c r="D167" s="6" t="s">
        <v>283</v>
      </c>
      <c r="E167" s="6" t="s">
        <v>13</v>
      </c>
      <c r="F167" s="6" t="s">
        <v>301</v>
      </c>
      <c r="G167" s="3" t="s">
        <v>302</v>
      </c>
      <c r="H167" s="8" t="s">
        <v>304</v>
      </c>
      <c r="I167" s="6" t="s">
        <v>29</v>
      </c>
    </row>
    <row r="168" spans="1:9" hidden="1" x14ac:dyDescent="0.25">
      <c r="A168" s="6"/>
      <c r="B168" s="7"/>
      <c r="C168" s="6"/>
      <c r="D168" s="6"/>
      <c r="E168" s="6"/>
      <c r="F168" s="6"/>
      <c r="G168" s="3" t="s">
        <v>303</v>
      </c>
      <c r="H168" s="8"/>
      <c r="I168" s="6"/>
    </row>
    <row r="169" spans="1:9" hidden="1" x14ac:dyDescent="0.25">
      <c r="A169" s="6" t="s">
        <v>30</v>
      </c>
      <c r="B169" s="7" t="s">
        <v>10</v>
      </c>
      <c r="C169" s="6" t="s">
        <v>11</v>
      </c>
      <c r="D169" s="6" t="s">
        <v>283</v>
      </c>
      <c r="E169" s="6" t="s">
        <v>13</v>
      </c>
      <c r="F169" s="6" t="s">
        <v>305</v>
      </c>
      <c r="G169" s="3" t="s">
        <v>306</v>
      </c>
      <c r="H169" s="8" t="s">
        <v>309</v>
      </c>
      <c r="I169" s="6" t="s">
        <v>29</v>
      </c>
    </row>
    <row r="170" spans="1:9" hidden="1" x14ac:dyDescent="0.25">
      <c r="A170" s="6"/>
      <c r="B170" s="7"/>
      <c r="C170" s="6"/>
      <c r="D170" s="6"/>
      <c r="E170" s="6"/>
      <c r="F170" s="6"/>
      <c r="G170" s="3" t="s">
        <v>307</v>
      </c>
      <c r="H170" s="8"/>
      <c r="I170" s="6"/>
    </row>
    <row r="171" spans="1:9" hidden="1" x14ac:dyDescent="0.25">
      <c r="A171" s="6"/>
      <c r="B171" s="7"/>
      <c r="C171" s="6"/>
      <c r="D171" s="6"/>
      <c r="E171" s="6"/>
      <c r="F171" s="6"/>
      <c r="G171" s="3" t="s">
        <v>308</v>
      </c>
      <c r="H171" s="8"/>
      <c r="I171" s="6"/>
    </row>
    <row r="172" spans="1:9" hidden="1" x14ac:dyDescent="0.25">
      <c r="A172" s="6" t="s">
        <v>9</v>
      </c>
      <c r="B172" s="7" t="s">
        <v>10</v>
      </c>
      <c r="C172" s="6" t="s">
        <v>11</v>
      </c>
      <c r="D172" s="6" t="s">
        <v>310</v>
      </c>
      <c r="E172" s="6" t="s">
        <v>13</v>
      </c>
      <c r="F172" s="6" t="s">
        <v>251</v>
      </c>
      <c r="G172" s="3" t="s">
        <v>311</v>
      </c>
      <c r="H172" s="8" t="s">
        <v>313</v>
      </c>
      <c r="I172" s="6" t="s">
        <v>29</v>
      </c>
    </row>
    <row r="173" spans="1:9" hidden="1" x14ac:dyDescent="0.25">
      <c r="A173" s="6"/>
      <c r="B173" s="7"/>
      <c r="C173" s="6"/>
      <c r="D173" s="6"/>
      <c r="E173" s="6"/>
      <c r="F173" s="6"/>
      <c r="G173" s="3" t="s">
        <v>312</v>
      </c>
      <c r="H173" s="8"/>
      <c r="I173" s="6"/>
    </row>
    <row r="174" spans="1:9" hidden="1" x14ac:dyDescent="0.25">
      <c r="A174" s="6" t="s">
        <v>314</v>
      </c>
      <c r="B174" s="7" t="s">
        <v>10</v>
      </c>
      <c r="C174" s="6" t="s">
        <v>11</v>
      </c>
      <c r="D174" s="6" t="s">
        <v>310</v>
      </c>
      <c r="E174" s="6" t="s">
        <v>13</v>
      </c>
      <c r="F174" s="6" t="s">
        <v>236</v>
      </c>
      <c r="G174" s="3" t="s">
        <v>315</v>
      </c>
      <c r="H174" s="8" t="s">
        <v>318</v>
      </c>
      <c r="I174" s="6" t="s">
        <v>29</v>
      </c>
    </row>
    <row r="175" spans="1:9" hidden="1" x14ac:dyDescent="0.25">
      <c r="A175" s="6"/>
      <c r="B175" s="7"/>
      <c r="C175" s="6"/>
      <c r="D175" s="6"/>
      <c r="E175" s="6"/>
      <c r="F175" s="6"/>
      <c r="G175" s="3" t="s">
        <v>316</v>
      </c>
      <c r="H175" s="8"/>
      <c r="I175" s="6"/>
    </row>
    <row r="176" spans="1:9" hidden="1" x14ac:dyDescent="0.25">
      <c r="A176" s="6"/>
      <c r="B176" s="7"/>
      <c r="C176" s="6"/>
      <c r="D176" s="6"/>
      <c r="E176" s="6"/>
      <c r="F176" s="6"/>
      <c r="G176" s="3" t="s">
        <v>317</v>
      </c>
      <c r="H176" s="8"/>
      <c r="I176" s="6"/>
    </row>
    <row r="177" spans="1:9" hidden="1" x14ac:dyDescent="0.25">
      <c r="A177" s="3" t="s">
        <v>9</v>
      </c>
      <c r="B177" s="4" t="s">
        <v>10</v>
      </c>
      <c r="C177" s="3" t="s">
        <v>11</v>
      </c>
      <c r="D177" s="3" t="s">
        <v>310</v>
      </c>
      <c r="E177" s="3" t="s">
        <v>13</v>
      </c>
      <c r="F177" s="3" t="s">
        <v>319</v>
      </c>
      <c r="G177" s="3" t="s">
        <v>320</v>
      </c>
      <c r="H177" s="5" t="s">
        <v>321</v>
      </c>
      <c r="I177" s="3" t="s">
        <v>29</v>
      </c>
    </row>
    <row r="178" spans="1:9" hidden="1" x14ac:dyDescent="0.25">
      <c r="A178" s="6" t="s">
        <v>9</v>
      </c>
      <c r="B178" s="7" t="s">
        <v>10</v>
      </c>
      <c r="C178" s="6" t="s">
        <v>11</v>
      </c>
      <c r="D178" s="6" t="s">
        <v>310</v>
      </c>
      <c r="E178" s="6" t="s">
        <v>13</v>
      </c>
      <c r="F178" s="6" t="s">
        <v>322</v>
      </c>
      <c r="G178" s="3" t="s">
        <v>323</v>
      </c>
      <c r="H178" s="8" t="s">
        <v>326</v>
      </c>
      <c r="I178" s="6" t="s">
        <v>24</v>
      </c>
    </row>
    <row r="179" spans="1:9" hidden="1" x14ac:dyDescent="0.25">
      <c r="A179" s="6"/>
      <c r="B179" s="7"/>
      <c r="C179" s="6"/>
      <c r="D179" s="6"/>
      <c r="E179" s="6"/>
      <c r="F179" s="6"/>
      <c r="G179" s="3" t="s">
        <v>324</v>
      </c>
      <c r="H179" s="8"/>
      <c r="I179" s="6"/>
    </row>
    <row r="180" spans="1:9" hidden="1" x14ac:dyDescent="0.25">
      <c r="A180" s="6"/>
      <c r="B180" s="7"/>
      <c r="C180" s="6"/>
      <c r="D180" s="6"/>
      <c r="E180" s="6"/>
      <c r="F180" s="6"/>
      <c r="G180" s="3" t="s">
        <v>325</v>
      </c>
      <c r="H180" s="8"/>
      <c r="I180" s="6"/>
    </row>
    <row r="181" spans="1:9" hidden="1" x14ac:dyDescent="0.25">
      <c r="A181" s="6" t="s">
        <v>82</v>
      </c>
      <c r="B181" s="7" t="s">
        <v>10</v>
      </c>
      <c r="C181" s="6" t="s">
        <v>11</v>
      </c>
      <c r="D181" s="6" t="s">
        <v>310</v>
      </c>
      <c r="E181" s="6" t="s">
        <v>13</v>
      </c>
      <c r="F181" s="6" t="s">
        <v>236</v>
      </c>
      <c r="G181" s="3" t="s">
        <v>327</v>
      </c>
      <c r="H181" s="8" t="s">
        <v>330</v>
      </c>
      <c r="I181" s="6" t="s">
        <v>29</v>
      </c>
    </row>
    <row r="182" spans="1:9" hidden="1" x14ac:dyDescent="0.25">
      <c r="A182" s="6"/>
      <c r="B182" s="7"/>
      <c r="C182" s="6"/>
      <c r="D182" s="6"/>
      <c r="E182" s="6"/>
      <c r="F182" s="6"/>
      <c r="G182" s="3" t="s">
        <v>328</v>
      </c>
      <c r="H182" s="8"/>
      <c r="I182" s="6"/>
    </row>
    <row r="183" spans="1:9" hidden="1" x14ac:dyDescent="0.25">
      <c r="A183" s="6"/>
      <c r="B183" s="7"/>
      <c r="C183" s="6"/>
      <c r="D183" s="6"/>
      <c r="E183" s="6"/>
      <c r="F183" s="6"/>
      <c r="G183" s="3" t="s">
        <v>329</v>
      </c>
      <c r="H183" s="8"/>
      <c r="I183" s="6"/>
    </row>
    <row r="184" spans="1:9" hidden="1" x14ac:dyDescent="0.25">
      <c r="A184" s="6" t="s">
        <v>9</v>
      </c>
      <c r="B184" s="7" t="s">
        <v>10</v>
      </c>
      <c r="C184" s="6" t="s">
        <v>11</v>
      </c>
      <c r="D184" s="6" t="s">
        <v>310</v>
      </c>
      <c r="E184" s="6" t="s">
        <v>13</v>
      </c>
      <c r="F184" s="6" t="s">
        <v>331</v>
      </c>
      <c r="G184" s="3" t="s">
        <v>332</v>
      </c>
      <c r="H184" s="8" t="s">
        <v>335</v>
      </c>
      <c r="I184" s="6" t="s">
        <v>29</v>
      </c>
    </row>
    <row r="185" spans="1:9" hidden="1" x14ac:dyDescent="0.25">
      <c r="A185" s="6"/>
      <c r="B185" s="7"/>
      <c r="C185" s="6"/>
      <c r="D185" s="6"/>
      <c r="E185" s="6"/>
      <c r="F185" s="6"/>
      <c r="G185" s="3" t="s">
        <v>333</v>
      </c>
      <c r="H185" s="8"/>
      <c r="I185" s="6"/>
    </row>
    <row r="186" spans="1:9" hidden="1" x14ac:dyDescent="0.25">
      <c r="A186" s="6"/>
      <c r="B186" s="7"/>
      <c r="C186" s="6"/>
      <c r="D186" s="6"/>
      <c r="E186" s="6"/>
      <c r="F186" s="6"/>
      <c r="G186" s="3" t="s">
        <v>334</v>
      </c>
      <c r="H186" s="8"/>
      <c r="I186" s="6"/>
    </row>
    <row r="187" spans="1:9" hidden="1" x14ac:dyDescent="0.25">
      <c r="A187" s="6" t="s">
        <v>9</v>
      </c>
      <c r="B187" s="7" t="s">
        <v>10</v>
      </c>
      <c r="C187" s="6" t="s">
        <v>11</v>
      </c>
      <c r="D187" s="6" t="s">
        <v>310</v>
      </c>
      <c r="E187" s="6" t="s">
        <v>13</v>
      </c>
      <c r="F187" s="6" t="s">
        <v>251</v>
      </c>
      <c r="G187" s="3" t="s">
        <v>336</v>
      </c>
      <c r="H187" s="8" t="s">
        <v>339</v>
      </c>
      <c r="I187" s="6" t="s">
        <v>24</v>
      </c>
    </row>
    <row r="188" spans="1:9" hidden="1" x14ac:dyDescent="0.25">
      <c r="A188" s="6"/>
      <c r="B188" s="7"/>
      <c r="C188" s="6"/>
      <c r="D188" s="6"/>
      <c r="E188" s="6"/>
      <c r="F188" s="6"/>
      <c r="G188" s="3" t="s">
        <v>337</v>
      </c>
      <c r="H188" s="8"/>
      <c r="I188" s="6"/>
    </row>
    <row r="189" spans="1:9" hidden="1" x14ac:dyDescent="0.25">
      <c r="A189" s="6"/>
      <c r="B189" s="7"/>
      <c r="C189" s="6"/>
      <c r="D189" s="6"/>
      <c r="E189" s="6"/>
      <c r="F189" s="6"/>
      <c r="G189" s="3" t="s">
        <v>338</v>
      </c>
      <c r="H189" s="8"/>
      <c r="I189" s="6"/>
    </row>
    <row r="190" spans="1:9" hidden="1" x14ac:dyDescent="0.25">
      <c r="A190" s="3" t="s">
        <v>9</v>
      </c>
      <c r="B190" s="4" t="s">
        <v>10</v>
      </c>
      <c r="C190" s="3" t="s">
        <v>11</v>
      </c>
      <c r="D190" s="3" t="s">
        <v>310</v>
      </c>
      <c r="E190" s="3" t="s">
        <v>13</v>
      </c>
      <c r="F190" s="3" t="s">
        <v>269</v>
      </c>
      <c r="G190" s="3" t="s">
        <v>340</v>
      </c>
      <c r="H190" s="5" t="s">
        <v>341</v>
      </c>
      <c r="I190" s="3" t="s">
        <v>24</v>
      </c>
    </row>
    <row r="191" spans="1:9" hidden="1" x14ac:dyDescent="0.25">
      <c r="A191" s="6" t="s">
        <v>9</v>
      </c>
      <c r="B191" s="7" t="s">
        <v>10</v>
      </c>
      <c r="C191" s="6" t="s">
        <v>11</v>
      </c>
      <c r="D191" s="6" t="s">
        <v>310</v>
      </c>
      <c r="E191" s="6" t="s">
        <v>13</v>
      </c>
      <c r="F191" s="6" t="s">
        <v>322</v>
      </c>
      <c r="G191" s="3" t="s">
        <v>342</v>
      </c>
      <c r="H191" s="8" t="s">
        <v>345</v>
      </c>
      <c r="I191" s="6" t="s">
        <v>29</v>
      </c>
    </row>
    <row r="192" spans="1:9" hidden="1" x14ac:dyDescent="0.25">
      <c r="A192" s="6"/>
      <c r="B192" s="7"/>
      <c r="C192" s="6"/>
      <c r="D192" s="6"/>
      <c r="E192" s="6"/>
      <c r="F192" s="6"/>
      <c r="G192" s="3" t="s">
        <v>343</v>
      </c>
      <c r="H192" s="8"/>
      <c r="I192" s="6"/>
    </row>
    <row r="193" spans="1:9" hidden="1" x14ac:dyDescent="0.25">
      <c r="A193" s="6"/>
      <c r="B193" s="7"/>
      <c r="C193" s="6"/>
      <c r="D193" s="6"/>
      <c r="E193" s="6"/>
      <c r="F193" s="6"/>
      <c r="G193" s="3" t="s">
        <v>344</v>
      </c>
      <c r="H193" s="8"/>
      <c r="I193" s="6"/>
    </row>
    <row r="194" spans="1:9" hidden="1" x14ac:dyDescent="0.25">
      <c r="A194" s="6" t="s">
        <v>9</v>
      </c>
      <c r="B194" s="7" t="s">
        <v>10</v>
      </c>
      <c r="C194" s="6" t="s">
        <v>11</v>
      </c>
      <c r="D194" s="6" t="s">
        <v>310</v>
      </c>
      <c r="E194" s="6" t="s">
        <v>13</v>
      </c>
      <c r="F194" s="6" t="s">
        <v>251</v>
      </c>
      <c r="G194" s="3" t="s">
        <v>346</v>
      </c>
      <c r="H194" s="8" t="s">
        <v>349</v>
      </c>
      <c r="I194" s="6" t="s">
        <v>29</v>
      </c>
    </row>
    <row r="195" spans="1:9" hidden="1" x14ac:dyDescent="0.25">
      <c r="A195" s="6"/>
      <c r="B195" s="7"/>
      <c r="C195" s="6"/>
      <c r="D195" s="6"/>
      <c r="E195" s="6"/>
      <c r="F195" s="6"/>
      <c r="G195" s="3" t="s">
        <v>347</v>
      </c>
      <c r="H195" s="8"/>
      <c r="I195" s="6"/>
    </row>
    <row r="196" spans="1:9" hidden="1" x14ac:dyDescent="0.25">
      <c r="A196" s="6"/>
      <c r="B196" s="7"/>
      <c r="C196" s="6"/>
      <c r="D196" s="6"/>
      <c r="E196" s="6"/>
      <c r="F196" s="6"/>
      <c r="G196" s="3" t="s">
        <v>348</v>
      </c>
      <c r="H196" s="8"/>
      <c r="I196" s="6"/>
    </row>
    <row r="197" spans="1:9" hidden="1" x14ac:dyDescent="0.25">
      <c r="A197" s="6" t="s">
        <v>9</v>
      </c>
      <c r="B197" s="7" t="s">
        <v>10</v>
      </c>
      <c r="C197" s="6" t="s">
        <v>11</v>
      </c>
      <c r="D197" s="6" t="s">
        <v>310</v>
      </c>
      <c r="E197" s="6" t="s">
        <v>13</v>
      </c>
      <c r="F197" s="6" t="s">
        <v>236</v>
      </c>
      <c r="G197" s="3" t="s">
        <v>350</v>
      </c>
      <c r="H197" s="8" t="s">
        <v>353</v>
      </c>
      <c r="I197" s="6" t="s">
        <v>24</v>
      </c>
    </row>
    <row r="198" spans="1:9" hidden="1" x14ac:dyDescent="0.25">
      <c r="A198" s="6"/>
      <c r="B198" s="7"/>
      <c r="C198" s="6"/>
      <c r="D198" s="6"/>
      <c r="E198" s="6"/>
      <c r="F198" s="6"/>
      <c r="G198" s="3" t="s">
        <v>351</v>
      </c>
      <c r="H198" s="8"/>
      <c r="I198" s="6"/>
    </row>
    <row r="199" spans="1:9" hidden="1" x14ac:dyDescent="0.25">
      <c r="A199" s="6"/>
      <c r="B199" s="7"/>
      <c r="C199" s="6"/>
      <c r="D199" s="6"/>
      <c r="E199" s="6"/>
      <c r="F199" s="6"/>
      <c r="G199" s="3" t="s">
        <v>352</v>
      </c>
      <c r="H199" s="8"/>
      <c r="I199" s="6"/>
    </row>
    <row r="200" spans="1:9" hidden="1" x14ac:dyDescent="0.25">
      <c r="A200" s="6" t="s">
        <v>105</v>
      </c>
      <c r="B200" s="7" t="s">
        <v>10</v>
      </c>
      <c r="C200" s="6" t="s">
        <v>11</v>
      </c>
      <c r="D200" s="6" t="s">
        <v>310</v>
      </c>
      <c r="E200" s="6" t="s">
        <v>13</v>
      </c>
      <c r="F200" s="6" t="s">
        <v>236</v>
      </c>
      <c r="G200" s="3" t="s">
        <v>354</v>
      </c>
      <c r="H200" s="8" t="s">
        <v>356</v>
      </c>
      <c r="I200" s="6" t="s">
        <v>29</v>
      </c>
    </row>
    <row r="201" spans="1:9" hidden="1" x14ac:dyDescent="0.25">
      <c r="A201" s="6"/>
      <c r="B201" s="7"/>
      <c r="C201" s="6"/>
      <c r="D201" s="6"/>
      <c r="E201" s="6"/>
      <c r="F201" s="6"/>
      <c r="G201" s="3" t="s">
        <v>355</v>
      </c>
      <c r="H201" s="8"/>
      <c r="I201" s="6"/>
    </row>
    <row r="202" spans="1:9" hidden="1" x14ac:dyDescent="0.25">
      <c r="A202" s="6" t="s">
        <v>9</v>
      </c>
      <c r="B202" s="7" t="s">
        <v>10</v>
      </c>
      <c r="C202" s="6" t="s">
        <v>11</v>
      </c>
      <c r="D202" s="6" t="s">
        <v>310</v>
      </c>
      <c r="E202" s="6" t="s">
        <v>13</v>
      </c>
      <c r="F202" s="6" t="s">
        <v>357</v>
      </c>
      <c r="G202" s="3" t="s">
        <v>358</v>
      </c>
      <c r="H202" s="8" t="s">
        <v>361</v>
      </c>
      <c r="I202" s="6" t="s">
        <v>29</v>
      </c>
    </row>
    <row r="203" spans="1:9" hidden="1" x14ac:dyDescent="0.25">
      <c r="A203" s="6"/>
      <c r="B203" s="7"/>
      <c r="C203" s="6"/>
      <c r="D203" s="6"/>
      <c r="E203" s="6"/>
      <c r="F203" s="6"/>
      <c r="G203" s="3" t="s">
        <v>359</v>
      </c>
      <c r="H203" s="8"/>
      <c r="I203" s="6"/>
    </row>
    <row r="204" spans="1:9" hidden="1" x14ac:dyDescent="0.25">
      <c r="A204" s="6"/>
      <c r="B204" s="7"/>
      <c r="C204" s="6"/>
      <c r="D204" s="6"/>
      <c r="E204" s="6"/>
      <c r="F204" s="6"/>
      <c r="G204" s="3" t="s">
        <v>360</v>
      </c>
      <c r="H204" s="8"/>
      <c r="I204" s="6"/>
    </row>
    <row r="205" spans="1:9" hidden="1" x14ac:dyDescent="0.25">
      <c r="A205" s="6" t="s">
        <v>9</v>
      </c>
      <c r="B205" s="7" t="s">
        <v>10</v>
      </c>
      <c r="C205" s="6" t="s">
        <v>11</v>
      </c>
      <c r="D205" s="6" t="s">
        <v>310</v>
      </c>
      <c r="E205" s="6" t="s">
        <v>13</v>
      </c>
      <c r="F205" s="6" t="s">
        <v>362</v>
      </c>
      <c r="G205" s="3" t="s">
        <v>363</v>
      </c>
      <c r="H205" s="8" t="s">
        <v>366</v>
      </c>
      <c r="I205" s="6" t="s">
        <v>29</v>
      </c>
    </row>
    <row r="206" spans="1:9" hidden="1" x14ac:dyDescent="0.25">
      <c r="A206" s="6"/>
      <c r="B206" s="7"/>
      <c r="C206" s="6"/>
      <c r="D206" s="6"/>
      <c r="E206" s="6"/>
      <c r="F206" s="6"/>
      <c r="G206" s="3" t="s">
        <v>364</v>
      </c>
      <c r="H206" s="8"/>
      <c r="I206" s="6"/>
    </row>
    <row r="207" spans="1:9" hidden="1" x14ac:dyDescent="0.25">
      <c r="A207" s="6"/>
      <c r="B207" s="7"/>
      <c r="C207" s="6"/>
      <c r="D207" s="6"/>
      <c r="E207" s="6"/>
      <c r="F207" s="6"/>
      <c r="G207" s="3" t="s">
        <v>365</v>
      </c>
      <c r="H207" s="8"/>
      <c r="I207" s="6"/>
    </row>
    <row r="208" spans="1:9" hidden="1" x14ac:dyDescent="0.25">
      <c r="A208" s="6" t="s">
        <v>9</v>
      </c>
      <c r="B208" s="7" t="s">
        <v>10</v>
      </c>
      <c r="C208" s="6" t="s">
        <v>11</v>
      </c>
      <c r="D208" s="6" t="s">
        <v>310</v>
      </c>
      <c r="E208" s="6" t="s">
        <v>13</v>
      </c>
      <c r="F208" s="6" t="s">
        <v>236</v>
      </c>
      <c r="G208" s="3" t="s">
        <v>367</v>
      </c>
      <c r="H208" s="8" t="s">
        <v>370</v>
      </c>
      <c r="I208" s="6" t="s">
        <v>29</v>
      </c>
    </row>
    <row r="209" spans="1:9" hidden="1" x14ac:dyDescent="0.25">
      <c r="A209" s="6"/>
      <c r="B209" s="7"/>
      <c r="C209" s="6"/>
      <c r="D209" s="6"/>
      <c r="E209" s="6"/>
      <c r="F209" s="6"/>
      <c r="G209" s="3" t="s">
        <v>368</v>
      </c>
      <c r="H209" s="8"/>
      <c r="I209" s="6"/>
    </row>
    <row r="210" spans="1:9" hidden="1" x14ac:dyDescent="0.25">
      <c r="A210" s="6"/>
      <c r="B210" s="7"/>
      <c r="C210" s="6"/>
      <c r="D210" s="6"/>
      <c r="E210" s="6"/>
      <c r="F210" s="6"/>
      <c r="G210" s="3" t="s">
        <v>369</v>
      </c>
      <c r="H210" s="8"/>
      <c r="I210" s="6"/>
    </row>
    <row r="211" spans="1:9" hidden="1" x14ac:dyDescent="0.25">
      <c r="A211" s="6" t="s">
        <v>9</v>
      </c>
      <c r="B211" s="7" t="s">
        <v>10</v>
      </c>
      <c r="C211" s="6" t="s">
        <v>11</v>
      </c>
      <c r="D211" s="6" t="s">
        <v>310</v>
      </c>
      <c r="E211" s="6" t="s">
        <v>13</v>
      </c>
      <c r="F211" s="6" t="s">
        <v>236</v>
      </c>
      <c r="G211" s="3" t="s">
        <v>371</v>
      </c>
      <c r="H211" s="8" t="s">
        <v>373</v>
      </c>
      <c r="I211" s="6" t="s">
        <v>29</v>
      </c>
    </row>
    <row r="212" spans="1:9" hidden="1" x14ac:dyDescent="0.25">
      <c r="A212" s="6"/>
      <c r="B212" s="7"/>
      <c r="C212" s="6"/>
      <c r="D212" s="6"/>
      <c r="E212" s="6"/>
      <c r="F212" s="6"/>
      <c r="G212" s="3" t="s">
        <v>372</v>
      </c>
      <c r="H212" s="8"/>
      <c r="I212" s="6"/>
    </row>
    <row r="213" spans="1:9" hidden="1" x14ac:dyDescent="0.25">
      <c r="A213" s="6" t="s">
        <v>9</v>
      </c>
      <c r="B213" s="7" t="s">
        <v>10</v>
      </c>
      <c r="C213" s="6" t="s">
        <v>11</v>
      </c>
      <c r="D213" s="6" t="s">
        <v>310</v>
      </c>
      <c r="E213" s="6" t="s">
        <v>13</v>
      </c>
      <c r="F213" s="6" t="s">
        <v>236</v>
      </c>
      <c r="G213" s="3" t="s">
        <v>374</v>
      </c>
      <c r="H213" s="8" t="s">
        <v>377</v>
      </c>
      <c r="I213" s="6" t="s">
        <v>24</v>
      </c>
    </row>
    <row r="214" spans="1:9" hidden="1" x14ac:dyDescent="0.25">
      <c r="A214" s="6"/>
      <c r="B214" s="7"/>
      <c r="C214" s="6"/>
      <c r="D214" s="6"/>
      <c r="E214" s="6"/>
      <c r="F214" s="6"/>
      <c r="G214" s="3" t="s">
        <v>375</v>
      </c>
      <c r="H214" s="8"/>
      <c r="I214" s="6"/>
    </row>
    <row r="215" spans="1:9" hidden="1" x14ac:dyDescent="0.25">
      <c r="A215" s="6"/>
      <c r="B215" s="7"/>
      <c r="C215" s="6"/>
      <c r="D215" s="6"/>
      <c r="E215" s="6"/>
      <c r="F215" s="6"/>
      <c r="G215" s="3" t="s">
        <v>376</v>
      </c>
      <c r="H215" s="8"/>
      <c r="I215" s="6"/>
    </row>
    <row r="216" spans="1:9" hidden="1" x14ac:dyDescent="0.25">
      <c r="A216" s="6" t="s">
        <v>9</v>
      </c>
      <c r="B216" s="7" t="s">
        <v>10</v>
      </c>
      <c r="C216" s="6" t="s">
        <v>11</v>
      </c>
      <c r="D216" s="6" t="s">
        <v>310</v>
      </c>
      <c r="E216" s="6" t="s">
        <v>13</v>
      </c>
      <c r="F216" s="6" t="s">
        <v>236</v>
      </c>
      <c r="G216" s="3" t="s">
        <v>378</v>
      </c>
      <c r="H216" s="8" t="s">
        <v>381</v>
      </c>
      <c r="I216" s="6" t="s">
        <v>29</v>
      </c>
    </row>
    <row r="217" spans="1:9" hidden="1" x14ac:dyDescent="0.25">
      <c r="A217" s="6"/>
      <c r="B217" s="7"/>
      <c r="C217" s="6"/>
      <c r="D217" s="6"/>
      <c r="E217" s="6"/>
      <c r="F217" s="6"/>
      <c r="G217" s="3" t="s">
        <v>379</v>
      </c>
      <c r="H217" s="8"/>
      <c r="I217" s="6"/>
    </row>
    <row r="218" spans="1:9" hidden="1" x14ac:dyDescent="0.25">
      <c r="A218" s="6"/>
      <c r="B218" s="7"/>
      <c r="C218" s="6"/>
      <c r="D218" s="6"/>
      <c r="E218" s="6"/>
      <c r="F218" s="6"/>
      <c r="G218" s="3" t="s">
        <v>380</v>
      </c>
      <c r="H218" s="8"/>
      <c r="I218" s="6"/>
    </row>
    <row r="219" spans="1:9" hidden="1" x14ac:dyDescent="0.25">
      <c r="A219" s="6" t="s">
        <v>9</v>
      </c>
      <c r="B219" s="7" t="s">
        <v>10</v>
      </c>
      <c r="C219" s="6" t="s">
        <v>11</v>
      </c>
      <c r="D219" s="6" t="s">
        <v>310</v>
      </c>
      <c r="E219" s="6" t="s">
        <v>13</v>
      </c>
      <c r="F219" s="6" t="s">
        <v>269</v>
      </c>
      <c r="G219" s="3" t="s">
        <v>382</v>
      </c>
      <c r="H219" s="8" t="s">
        <v>384</v>
      </c>
      <c r="I219" s="6" t="s">
        <v>29</v>
      </c>
    </row>
    <row r="220" spans="1:9" hidden="1" x14ac:dyDescent="0.25">
      <c r="A220" s="6"/>
      <c r="B220" s="7"/>
      <c r="C220" s="6"/>
      <c r="D220" s="6"/>
      <c r="E220" s="6"/>
      <c r="F220" s="6"/>
      <c r="G220" s="3" t="s">
        <v>383</v>
      </c>
      <c r="H220" s="8"/>
      <c r="I220" s="6"/>
    </row>
    <row r="221" spans="1:9" hidden="1" x14ac:dyDescent="0.25">
      <c r="A221" s="6" t="s">
        <v>9</v>
      </c>
      <c r="B221" s="7" t="s">
        <v>10</v>
      </c>
      <c r="C221" s="6" t="s">
        <v>11</v>
      </c>
      <c r="D221" s="6" t="s">
        <v>310</v>
      </c>
      <c r="E221" s="6" t="s">
        <v>13</v>
      </c>
      <c r="F221" s="6" t="s">
        <v>293</v>
      </c>
      <c r="G221" s="3" t="s">
        <v>385</v>
      </c>
      <c r="H221" s="8" t="s">
        <v>387</v>
      </c>
      <c r="I221" s="6" t="s">
        <v>29</v>
      </c>
    </row>
    <row r="222" spans="1:9" hidden="1" x14ac:dyDescent="0.25">
      <c r="A222" s="6"/>
      <c r="B222" s="7"/>
      <c r="C222" s="6"/>
      <c r="D222" s="6"/>
      <c r="E222" s="6"/>
      <c r="F222" s="6"/>
      <c r="G222" s="3" t="s">
        <v>386</v>
      </c>
      <c r="H222" s="8"/>
      <c r="I222" s="6"/>
    </row>
    <row r="223" spans="1:9" hidden="1" x14ac:dyDescent="0.25">
      <c r="A223" s="6" t="s">
        <v>105</v>
      </c>
      <c r="B223" s="7" t="s">
        <v>10</v>
      </c>
      <c r="C223" s="6" t="s">
        <v>11</v>
      </c>
      <c r="D223" s="6" t="s">
        <v>310</v>
      </c>
      <c r="E223" s="6" t="s">
        <v>13</v>
      </c>
      <c r="F223" s="6" t="s">
        <v>293</v>
      </c>
      <c r="G223" s="3" t="s">
        <v>388</v>
      </c>
      <c r="H223" s="8" t="s">
        <v>390</v>
      </c>
      <c r="I223" s="6" t="s">
        <v>29</v>
      </c>
    </row>
    <row r="224" spans="1:9" hidden="1" x14ac:dyDescent="0.25">
      <c r="A224" s="6"/>
      <c r="B224" s="7"/>
      <c r="C224" s="6"/>
      <c r="D224" s="6"/>
      <c r="E224" s="6"/>
      <c r="F224" s="6"/>
      <c r="G224" s="3" t="s">
        <v>389</v>
      </c>
      <c r="H224" s="8"/>
      <c r="I224" s="6"/>
    </row>
    <row r="225" spans="1:9" hidden="1" x14ac:dyDescent="0.25">
      <c r="A225" s="6" t="s">
        <v>9</v>
      </c>
      <c r="B225" s="7" t="s">
        <v>10</v>
      </c>
      <c r="C225" s="6" t="s">
        <v>11</v>
      </c>
      <c r="D225" s="6" t="s">
        <v>310</v>
      </c>
      <c r="E225" s="6" t="s">
        <v>13</v>
      </c>
      <c r="F225" s="6" t="s">
        <v>236</v>
      </c>
      <c r="G225" s="3" t="s">
        <v>391</v>
      </c>
      <c r="H225" s="8" t="s">
        <v>394</v>
      </c>
      <c r="I225" s="6" t="s">
        <v>24</v>
      </c>
    </row>
    <row r="226" spans="1:9" hidden="1" x14ac:dyDescent="0.25">
      <c r="A226" s="6"/>
      <c r="B226" s="7"/>
      <c r="C226" s="6"/>
      <c r="D226" s="6"/>
      <c r="E226" s="6"/>
      <c r="F226" s="6"/>
      <c r="G226" s="3" t="s">
        <v>392</v>
      </c>
      <c r="H226" s="8"/>
      <c r="I226" s="6"/>
    </row>
    <row r="227" spans="1:9" hidden="1" x14ac:dyDescent="0.25">
      <c r="A227" s="6"/>
      <c r="B227" s="7"/>
      <c r="C227" s="6"/>
      <c r="D227" s="6"/>
      <c r="E227" s="6"/>
      <c r="F227" s="6"/>
      <c r="G227" s="3" t="s">
        <v>393</v>
      </c>
      <c r="H227" s="8"/>
      <c r="I227" s="6"/>
    </row>
    <row r="228" spans="1:9" hidden="1" x14ac:dyDescent="0.25">
      <c r="A228" s="6" t="s">
        <v>9</v>
      </c>
      <c r="B228" s="7" t="s">
        <v>10</v>
      </c>
      <c r="C228" s="6" t="s">
        <v>11</v>
      </c>
      <c r="D228" s="6" t="s">
        <v>310</v>
      </c>
      <c r="E228" s="6" t="s">
        <v>13</v>
      </c>
      <c r="F228" s="6" t="s">
        <v>362</v>
      </c>
      <c r="G228" s="3" t="s">
        <v>395</v>
      </c>
      <c r="H228" s="8" t="s">
        <v>398</v>
      </c>
      <c r="I228" s="6" t="s">
        <v>29</v>
      </c>
    </row>
    <row r="229" spans="1:9" hidden="1" x14ac:dyDescent="0.25">
      <c r="A229" s="6"/>
      <c r="B229" s="7"/>
      <c r="C229" s="6"/>
      <c r="D229" s="6"/>
      <c r="E229" s="6"/>
      <c r="F229" s="6"/>
      <c r="G229" s="3" t="s">
        <v>396</v>
      </c>
      <c r="H229" s="8"/>
      <c r="I229" s="6"/>
    </row>
    <row r="230" spans="1:9" hidden="1" x14ac:dyDescent="0.25">
      <c r="A230" s="6"/>
      <c r="B230" s="7"/>
      <c r="C230" s="6"/>
      <c r="D230" s="6"/>
      <c r="E230" s="6"/>
      <c r="F230" s="6"/>
      <c r="G230" s="3" t="s">
        <v>397</v>
      </c>
      <c r="H230" s="8"/>
      <c r="I230" s="6"/>
    </row>
    <row r="231" spans="1:9" hidden="1" x14ac:dyDescent="0.25">
      <c r="A231" s="6" t="s">
        <v>314</v>
      </c>
      <c r="B231" s="7" t="s">
        <v>10</v>
      </c>
      <c r="C231" s="6" t="s">
        <v>11</v>
      </c>
      <c r="D231" s="6" t="s">
        <v>310</v>
      </c>
      <c r="E231" s="6" t="s">
        <v>13</v>
      </c>
      <c r="F231" s="6" t="s">
        <v>269</v>
      </c>
      <c r="G231" s="3" t="s">
        <v>399</v>
      </c>
      <c r="H231" s="8" t="s">
        <v>402</v>
      </c>
      <c r="I231" s="6" t="s">
        <v>29</v>
      </c>
    </row>
    <row r="232" spans="1:9" hidden="1" x14ac:dyDescent="0.25">
      <c r="A232" s="6"/>
      <c r="B232" s="7"/>
      <c r="C232" s="6"/>
      <c r="D232" s="6"/>
      <c r="E232" s="6"/>
      <c r="F232" s="6"/>
      <c r="G232" s="3" t="s">
        <v>400</v>
      </c>
      <c r="H232" s="8"/>
      <c r="I232" s="6"/>
    </row>
    <row r="233" spans="1:9" hidden="1" x14ac:dyDescent="0.25">
      <c r="A233" s="6"/>
      <c r="B233" s="7"/>
      <c r="C233" s="6"/>
      <c r="D233" s="6"/>
      <c r="E233" s="6"/>
      <c r="F233" s="6"/>
      <c r="G233" s="3" t="s">
        <v>401</v>
      </c>
      <c r="H233" s="8"/>
      <c r="I233" s="6"/>
    </row>
    <row r="234" spans="1:9" hidden="1" x14ac:dyDescent="0.25">
      <c r="A234" s="6" t="s">
        <v>403</v>
      </c>
      <c r="B234" s="7" t="s">
        <v>10</v>
      </c>
      <c r="C234" s="6" t="s">
        <v>11</v>
      </c>
      <c r="D234" s="6" t="s">
        <v>404</v>
      </c>
      <c r="E234" s="6" t="s">
        <v>13</v>
      </c>
      <c r="F234" s="6" t="s">
        <v>405</v>
      </c>
      <c r="G234" s="3" t="s">
        <v>406</v>
      </c>
      <c r="H234" s="8" t="s">
        <v>409</v>
      </c>
      <c r="I234" s="6" t="s">
        <v>19</v>
      </c>
    </row>
    <row r="235" spans="1:9" hidden="1" x14ac:dyDescent="0.25">
      <c r="A235" s="6"/>
      <c r="B235" s="7"/>
      <c r="C235" s="6"/>
      <c r="D235" s="6"/>
      <c r="E235" s="6"/>
      <c r="F235" s="6"/>
      <c r="G235" s="3" t="s">
        <v>407</v>
      </c>
      <c r="H235" s="8"/>
      <c r="I235" s="6"/>
    </row>
    <row r="236" spans="1:9" hidden="1" x14ac:dyDescent="0.25">
      <c r="A236" s="6"/>
      <c r="B236" s="7"/>
      <c r="C236" s="6"/>
      <c r="D236" s="6"/>
      <c r="E236" s="6"/>
      <c r="F236" s="6"/>
      <c r="G236" s="3" t="s">
        <v>408</v>
      </c>
      <c r="H236" s="8"/>
      <c r="I236" s="6"/>
    </row>
    <row r="237" spans="1:9" hidden="1" x14ac:dyDescent="0.25">
      <c r="A237" s="6" t="s">
        <v>403</v>
      </c>
      <c r="B237" s="7" t="s">
        <v>10</v>
      </c>
      <c r="C237" s="6" t="s">
        <v>11</v>
      </c>
      <c r="D237" s="6" t="s">
        <v>404</v>
      </c>
      <c r="E237" s="6" t="s">
        <v>13</v>
      </c>
      <c r="F237" s="6" t="s">
        <v>410</v>
      </c>
      <c r="G237" s="3" t="s">
        <v>411</v>
      </c>
      <c r="H237" s="8" t="s">
        <v>414</v>
      </c>
      <c r="I237" s="6" t="s">
        <v>29</v>
      </c>
    </row>
    <row r="238" spans="1:9" hidden="1" x14ac:dyDescent="0.25">
      <c r="A238" s="6"/>
      <c r="B238" s="7"/>
      <c r="C238" s="6"/>
      <c r="D238" s="6"/>
      <c r="E238" s="6"/>
      <c r="F238" s="6"/>
      <c r="G238" s="3" t="s">
        <v>412</v>
      </c>
      <c r="H238" s="8"/>
      <c r="I238" s="6"/>
    </row>
    <row r="239" spans="1:9" hidden="1" x14ac:dyDescent="0.25">
      <c r="A239" s="6"/>
      <c r="B239" s="7"/>
      <c r="C239" s="6"/>
      <c r="D239" s="6"/>
      <c r="E239" s="6"/>
      <c r="F239" s="6"/>
      <c r="G239" s="3" t="s">
        <v>413</v>
      </c>
      <c r="H239" s="8"/>
      <c r="I239" s="6"/>
    </row>
    <row r="240" spans="1:9" hidden="1" x14ac:dyDescent="0.25">
      <c r="A240" s="6" t="s">
        <v>403</v>
      </c>
      <c r="B240" s="7" t="s">
        <v>10</v>
      </c>
      <c r="C240" s="6" t="s">
        <v>11</v>
      </c>
      <c r="D240" s="6" t="s">
        <v>404</v>
      </c>
      <c r="E240" s="6" t="s">
        <v>13</v>
      </c>
      <c r="F240" s="6" t="s">
        <v>118</v>
      </c>
      <c r="G240" s="3" t="s">
        <v>415</v>
      </c>
      <c r="H240" s="8" t="s">
        <v>418</v>
      </c>
      <c r="I240" s="6" t="s">
        <v>24</v>
      </c>
    </row>
    <row r="241" spans="1:9" hidden="1" x14ac:dyDescent="0.25">
      <c r="A241" s="6"/>
      <c r="B241" s="7"/>
      <c r="C241" s="6"/>
      <c r="D241" s="6"/>
      <c r="E241" s="6"/>
      <c r="F241" s="6"/>
      <c r="G241" s="3" t="s">
        <v>416</v>
      </c>
      <c r="H241" s="8"/>
      <c r="I241" s="6"/>
    </row>
    <row r="242" spans="1:9" hidden="1" x14ac:dyDescent="0.25">
      <c r="A242" s="6"/>
      <c r="B242" s="7"/>
      <c r="C242" s="6"/>
      <c r="D242" s="6"/>
      <c r="E242" s="6"/>
      <c r="F242" s="6"/>
      <c r="G242" s="3" t="s">
        <v>417</v>
      </c>
      <c r="H242" s="8"/>
      <c r="I242" s="6"/>
    </row>
    <row r="243" spans="1:9" hidden="1" x14ac:dyDescent="0.25">
      <c r="A243" s="6" t="s">
        <v>403</v>
      </c>
      <c r="B243" s="7" t="s">
        <v>10</v>
      </c>
      <c r="C243" s="6" t="s">
        <v>11</v>
      </c>
      <c r="D243" s="6" t="s">
        <v>404</v>
      </c>
      <c r="E243" s="6" t="s">
        <v>13</v>
      </c>
      <c r="F243" s="6" t="s">
        <v>419</v>
      </c>
      <c r="G243" s="3" t="s">
        <v>420</v>
      </c>
      <c r="H243" s="8" t="s">
        <v>423</v>
      </c>
      <c r="I243" s="6" t="s">
        <v>24</v>
      </c>
    </row>
    <row r="244" spans="1:9" hidden="1" x14ac:dyDescent="0.25">
      <c r="A244" s="6"/>
      <c r="B244" s="7"/>
      <c r="C244" s="6"/>
      <c r="D244" s="6"/>
      <c r="E244" s="6"/>
      <c r="F244" s="6"/>
      <c r="G244" s="3" t="s">
        <v>421</v>
      </c>
      <c r="H244" s="8"/>
      <c r="I244" s="6"/>
    </row>
    <row r="245" spans="1:9" hidden="1" x14ac:dyDescent="0.25">
      <c r="A245" s="6"/>
      <c r="B245" s="7"/>
      <c r="C245" s="6"/>
      <c r="D245" s="6"/>
      <c r="E245" s="6"/>
      <c r="F245" s="6"/>
      <c r="G245" s="3" t="s">
        <v>422</v>
      </c>
      <c r="H245" s="8"/>
      <c r="I245" s="6"/>
    </row>
    <row r="246" spans="1:9" hidden="1" x14ac:dyDescent="0.25">
      <c r="A246" s="6" t="s">
        <v>403</v>
      </c>
      <c r="B246" s="7" t="s">
        <v>10</v>
      </c>
      <c r="C246" s="6" t="s">
        <v>11</v>
      </c>
      <c r="D246" s="6" t="s">
        <v>404</v>
      </c>
      <c r="E246" s="6" t="s">
        <v>13</v>
      </c>
      <c r="F246" s="6" t="s">
        <v>424</v>
      </c>
      <c r="G246" s="3" t="s">
        <v>425</v>
      </c>
      <c r="H246" s="8" t="s">
        <v>428</v>
      </c>
      <c r="I246" s="6" t="s">
        <v>24</v>
      </c>
    </row>
    <row r="247" spans="1:9" hidden="1" x14ac:dyDescent="0.25">
      <c r="A247" s="6"/>
      <c r="B247" s="7"/>
      <c r="C247" s="6"/>
      <c r="D247" s="6"/>
      <c r="E247" s="6"/>
      <c r="F247" s="6"/>
      <c r="G247" s="3" t="s">
        <v>426</v>
      </c>
      <c r="H247" s="8"/>
      <c r="I247" s="6"/>
    </row>
    <row r="248" spans="1:9" hidden="1" x14ac:dyDescent="0.25">
      <c r="A248" s="6"/>
      <c r="B248" s="7"/>
      <c r="C248" s="6"/>
      <c r="D248" s="6"/>
      <c r="E248" s="6"/>
      <c r="F248" s="6"/>
      <c r="G248" s="3" t="s">
        <v>427</v>
      </c>
      <c r="H248" s="8"/>
      <c r="I248" s="6"/>
    </row>
    <row r="249" spans="1:9" hidden="1" x14ac:dyDescent="0.25">
      <c r="A249" s="6" t="s">
        <v>403</v>
      </c>
      <c r="B249" s="7" t="s">
        <v>10</v>
      </c>
      <c r="C249" s="6" t="s">
        <v>11</v>
      </c>
      <c r="D249" s="6" t="s">
        <v>404</v>
      </c>
      <c r="E249" s="6" t="s">
        <v>13</v>
      </c>
      <c r="F249" s="6">
        <v>3</v>
      </c>
      <c r="G249" s="3" t="s">
        <v>429</v>
      </c>
      <c r="H249" s="8" t="s">
        <v>432</v>
      </c>
      <c r="I249" s="6" t="s">
        <v>29</v>
      </c>
    </row>
    <row r="250" spans="1:9" hidden="1" x14ac:dyDescent="0.25">
      <c r="A250" s="6"/>
      <c r="B250" s="7"/>
      <c r="C250" s="6"/>
      <c r="D250" s="6"/>
      <c r="E250" s="6"/>
      <c r="F250" s="6"/>
      <c r="G250" s="3" t="s">
        <v>430</v>
      </c>
      <c r="H250" s="8"/>
      <c r="I250" s="6"/>
    </row>
    <row r="251" spans="1:9" hidden="1" x14ac:dyDescent="0.25">
      <c r="A251" s="6"/>
      <c r="B251" s="7"/>
      <c r="C251" s="6"/>
      <c r="D251" s="6"/>
      <c r="E251" s="6"/>
      <c r="F251" s="6"/>
      <c r="G251" s="3" t="s">
        <v>431</v>
      </c>
      <c r="H251" s="8"/>
      <c r="I251" s="6"/>
    </row>
    <row r="252" spans="1:9" hidden="1" x14ac:dyDescent="0.25">
      <c r="A252" s="6" t="s">
        <v>91</v>
      </c>
      <c r="B252" s="7" t="s">
        <v>10</v>
      </c>
      <c r="C252" s="6" t="s">
        <v>11</v>
      </c>
      <c r="D252" s="6" t="s">
        <v>404</v>
      </c>
      <c r="E252" s="6" t="s">
        <v>13</v>
      </c>
      <c r="F252" s="6">
        <v>309</v>
      </c>
      <c r="G252" s="3" t="s">
        <v>433</v>
      </c>
      <c r="H252" s="8" t="s">
        <v>435</v>
      </c>
      <c r="I252" s="6" t="s">
        <v>24</v>
      </c>
    </row>
    <row r="253" spans="1:9" hidden="1" x14ac:dyDescent="0.25">
      <c r="A253" s="6"/>
      <c r="B253" s="7"/>
      <c r="C253" s="6"/>
      <c r="D253" s="6"/>
      <c r="E253" s="6"/>
      <c r="F253" s="6"/>
      <c r="G253" s="3" t="s">
        <v>434</v>
      </c>
      <c r="H253" s="8"/>
      <c r="I253" s="6"/>
    </row>
    <row r="254" spans="1:9" hidden="1" x14ac:dyDescent="0.25">
      <c r="A254" s="6" t="s">
        <v>91</v>
      </c>
      <c r="B254" s="7" t="s">
        <v>10</v>
      </c>
      <c r="C254" s="6" t="s">
        <v>11</v>
      </c>
      <c r="D254" s="6" t="s">
        <v>404</v>
      </c>
      <c r="E254" s="6" t="s">
        <v>13</v>
      </c>
      <c r="F254" s="6" t="s">
        <v>436</v>
      </c>
      <c r="G254" s="3" t="s">
        <v>437</v>
      </c>
      <c r="H254" s="8" t="s">
        <v>439</v>
      </c>
      <c r="I254" s="6" t="s">
        <v>24</v>
      </c>
    </row>
    <row r="255" spans="1:9" hidden="1" x14ac:dyDescent="0.25">
      <c r="A255" s="6"/>
      <c r="B255" s="7"/>
      <c r="C255" s="6"/>
      <c r="D255" s="6"/>
      <c r="E255" s="6"/>
      <c r="F255" s="6"/>
      <c r="G255" s="3" t="s">
        <v>438</v>
      </c>
      <c r="H255" s="8"/>
      <c r="I255" s="6"/>
    </row>
    <row r="256" spans="1:9" hidden="1" x14ac:dyDescent="0.25">
      <c r="A256" s="6" t="s">
        <v>91</v>
      </c>
      <c r="B256" s="7" t="s">
        <v>10</v>
      </c>
      <c r="C256" s="6" t="s">
        <v>11</v>
      </c>
      <c r="D256" s="6" t="s">
        <v>404</v>
      </c>
      <c r="E256" s="6" t="s">
        <v>13</v>
      </c>
      <c r="F256" s="6">
        <v>9</v>
      </c>
      <c r="G256" s="3" t="s">
        <v>440</v>
      </c>
      <c r="H256" s="8" t="s">
        <v>442</v>
      </c>
      <c r="I256" s="6" t="s">
        <v>29</v>
      </c>
    </row>
    <row r="257" spans="1:9" hidden="1" x14ac:dyDescent="0.25">
      <c r="A257" s="6"/>
      <c r="B257" s="7"/>
      <c r="C257" s="6"/>
      <c r="D257" s="6"/>
      <c r="E257" s="6"/>
      <c r="F257" s="6"/>
      <c r="G257" s="3" t="s">
        <v>441</v>
      </c>
      <c r="H257" s="8"/>
      <c r="I257" s="6"/>
    </row>
    <row r="258" spans="1:9" hidden="1" x14ac:dyDescent="0.25">
      <c r="A258" s="6" t="s">
        <v>91</v>
      </c>
      <c r="B258" s="7" t="s">
        <v>10</v>
      </c>
      <c r="C258" s="6" t="s">
        <v>11</v>
      </c>
      <c r="D258" s="6" t="s">
        <v>404</v>
      </c>
      <c r="E258" s="6" t="s">
        <v>13</v>
      </c>
      <c r="F258" s="6" t="s">
        <v>443</v>
      </c>
      <c r="G258" s="3" t="s">
        <v>444</v>
      </c>
      <c r="H258" s="8" t="s">
        <v>446</v>
      </c>
      <c r="I258" s="6" t="s">
        <v>29</v>
      </c>
    </row>
    <row r="259" spans="1:9" hidden="1" x14ac:dyDescent="0.25">
      <c r="A259" s="6"/>
      <c r="B259" s="7"/>
      <c r="C259" s="6"/>
      <c r="D259" s="6"/>
      <c r="E259" s="6"/>
      <c r="F259" s="6"/>
      <c r="G259" s="3" t="s">
        <v>445</v>
      </c>
      <c r="H259" s="8"/>
      <c r="I259" s="6"/>
    </row>
    <row r="260" spans="1:9" hidden="1" x14ac:dyDescent="0.25">
      <c r="A260" s="6" t="s">
        <v>142</v>
      </c>
      <c r="B260" s="7" t="s">
        <v>10</v>
      </c>
      <c r="C260" s="6" t="s">
        <v>11</v>
      </c>
      <c r="D260" s="6" t="s">
        <v>404</v>
      </c>
      <c r="E260" s="6" t="s">
        <v>13</v>
      </c>
      <c r="F260" s="6">
        <v>8</v>
      </c>
      <c r="G260" s="3" t="s">
        <v>447</v>
      </c>
      <c r="H260" s="8" t="s">
        <v>449</v>
      </c>
      <c r="I260" s="6" t="s">
        <v>29</v>
      </c>
    </row>
    <row r="261" spans="1:9" hidden="1" x14ac:dyDescent="0.25">
      <c r="A261" s="6"/>
      <c r="B261" s="7"/>
      <c r="C261" s="6"/>
      <c r="D261" s="6"/>
      <c r="E261" s="6"/>
      <c r="F261" s="6"/>
      <c r="G261" s="3" t="s">
        <v>448</v>
      </c>
      <c r="H261" s="8"/>
      <c r="I261" s="6"/>
    </row>
    <row r="262" spans="1:9" hidden="1" x14ac:dyDescent="0.25">
      <c r="A262" s="6" t="s">
        <v>403</v>
      </c>
      <c r="B262" s="7" t="s">
        <v>10</v>
      </c>
      <c r="C262" s="6" t="s">
        <v>11</v>
      </c>
      <c r="D262" s="6" t="s">
        <v>404</v>
      </c>
      <c r="E262" s="6" t="s">
        <v>13</v>
      </c>
      <c r="F262" s="6">
        <v>3</v>
      </c>
      <c r="G262" s="3" t="s">
        <v>450</v>
      </c>
      <c r="H262" s="8" t="s">
        <v>453</v>
      </c>
      <c r="I262" s="6" t="s">
        <v>29</v>
      </c>
    </row>
    <row r="263" spans="1:9" hidden="1" x14ac:dyDescent="0.25">
      <c r="A263" s="6"/>
      <c r="B263" s="7"/>
      <c r="C263" s="6"/>
      <c r="D263" s="6"/>
      <c r="E263" s="6"/>
      <c r="F263" s="6"/>
      <c r="G263" s="3" t="s">
        <v>451</v>
      </c>
      <c r="H263" s="8"/>
      <c r="I263" s="6"/>
    </row>
    <row r="264" spans="1:9" hidden="1" x14ac:dyDescent="0.25">
      <c r="A264" s="6"/>
      <c r="B264" s="7"/>
      <c r="C264" s="6"/>
      <c r="D264" s="6"/>
      <c r="E264" s="6"/>
      <c r="F264" s="6"/>
      <c r="G264" s="3" t="s">
        <v>452</v>
      </c>
      <c r="H264" s="8"/>
      <c r="I264" s="6"/>
    </row>
    <row r="265" spans="1:9" hidden="1" x14ac:dyDescent="0.25">
      <c r="A265" s="6" t="s">
        <v>142</v>
      </c>
      <c r="B265" s="7" t="s">
        <v>10</v>
      </c>
      <c r="C265" s="6" t="s">
        <v>11</v>
      </c>
      <c r="D265" s="6" t="s">
        <v>404</v>
      </c>
      <c r="E265" s="6" t="s">
        <v>13</v>
      </c>
      <c r="F265" s="6">
        <v>8</v>
      </c>
      <c r="G265" s="3" t="s">
        <v>454</v>
      </c>
      <c r="H265" s="8" t="s">
        <v>456</v>
      </c>
      <c r="I265" s="6" t="s">
        <v>29</v>
      </c>
    </row>
    <row r="266" spans="1:9" hidden="1" x14ac:dyDescent="0.25">
      <c r="A266" s="6"/>
      <c r="B266" s="7"/>
      <c r="C266" s="6"/>
      <c r="D266" s="6"/>
      <c r="E266" s="6"/>
      <c r="F266" s="6"/>
      <c r="G266" s="3" t="s">
        <v>455</v>
      </c>
      <c r="H266" s="8"/>
      <c r="I266" s="6"/>
    </row>
    <row r="267" spans="1:9" hidden="1" x14ac:dyDescent="0.25">
      <c r="A267" s="6" t="s">
        <v>142</v>
      </c>
      <c r="B267" s="7" t="s">
        <v>10</v>
      </c>
      <c r="C267" s="6" t="s">
        <v>11</v>
      </c>
      <c r="D267" s="6" t="s">
        <v>404</v>
      </c>
      <c r="E267" s="6" t="s">
        <v>13</v>
      </c>
      <c r="F267" s="6">
        <v>309</v>
      </c>
      <c r="G267" s="3" t="s">
        <v>457</v>
      </c>
      <c r="H267" s="8" t="s">
        <v>459</v>
      </c>
      <c r="I267" s="6" t="s">
        <v>19</v>
      </c>
    </row>
    <row r="268" spans="1:9" hidden="1" x14ac:dyDescent="0.25">
      <c r="A268" s="6"/>
      <c r="B268" s="7"/>
      <c r="C268" s="6"/>
      <c r="D268" s="6"/>
      <c r="E268" s="6"/>
      <c r="F268" s="6"/>
      <c r="G268" s="3" t="s">
        <v>458</v>
      </c>
      <c r="H268" s="8"/>
      <c r="I268" s="6"/>
    </row>
    <row r="269" spans="1:9" hidden="1" x14ac:dyDescent="0.25">
      <c r="A269" s="6" t="s">
        <v>403</v>
      </c>
      <c r="B269" s="7" t="s">
        <v>10</v>
      </c>
      <c r="C269" s="6" t="s">
        <v>11</v>
      </c>
      <c r="D269" s="6" t="s">
        <v>404</v>
      </c>
      <c r="E269" s="6" t="s">
        <v>13</v>
      </c>
      <c r="F269" s="6" t="s">
        <v>460</v>
      </c>
      <c r="G269" s="3" t="s">
        <v>461</v>
      </c>
      <c r="H269" s="8" t="s">
        <v>464</v>
      </c>
      <c r="I269" s="6" t="s">
        <v>24</v>
      </c>
    </row>
    <row r="270" spans="1:9" hidden="1" x14ac:dyDescent="0.25">
      <c r="A270" s="6"/>
      <c r="B270" s="7"/>
      <c r="C270" s="6"/>
      <c r="D270" s="6"/>
      <c r="E270" s="6"/>
      <c r="F270" s="6"/>
      <c r="G270" s="3" t="s">
        <v>462</v>
      </c>
      <c r="H270" s="8"/>
      <c r="I270" s="6"/>
    </row>
    <row r="271" spans="1:9" hidden="1" x14ac:dyDescent="0.25">
      <c r="A271" s="6"/>
      <c r="B271" s="7"/>
      <c r="C271" s="6"/>
      <c r="D271" s="6"/>
      <c r="E271" s="6"/>
      <c r="F271" s="6"/>
      <c r="G271" s="3" t="s">
        <v>463</v>
      </c>
      <c r="H271" s="8"/>
      <c r="I271" s="6"/>
    </row>
    <row r="272" spans="1:9" hidden="1" x14ac:dyDescent="0.25">
      <c r="A272" s="3" t="s">
        <v>194</v>
      </c>
      <c r="B272" s="4" t="s">
        <v>10</v>
      </c>
      <c r="C272" s="3" t="s">
        <v>11</v>
      </c>
      <c r="D272" s="3" t="s">
        <v>404</v>
      </c>
      <c r="E272" s="3" t="s">
        <v>13</v>
      </c>
      <c r="F272" s="3" t="s">
        <v>465</v>
      </c>
      <c r="G272" s="3" t="s">
        <v>466</v>
      </c>
      <c r="H272" s="5" t="s">
        <v>467</v>
      </c>
      <c r="I272" s="3" t="s">
        <v>19</v>
      </c>
    </row>
    <row r="273" spans="1:9" hidden="1" x14ac:dyDescent="0.25">
      <c r="A273" s="3" t="s">
        <v>110</v>
      </c>
      <c r="B273" s="4" t="s">
        <v>10</v>
      </c>
      <c r="C273" s="3" t="s">
        <v>11</v>
      </c>
      <c r="D273" s="3" t="s">
        <v>468</v>
      </c>
      <c r="E273" s="3" t="s">
        <v>13</v>
      </c>
      <c r="F273" s="3">
        <v>2</v>
      </c>
      <c r="G273" s="3" t="s">
        <v>469</v>
      </c>
      <c r="H273" s="5" t="s">
        <v>470</v>
      </c>
      <c r="I273" s="3" t="s">
        <v>29</v>
      </c>
    </row>
    <row r="274" spans="1:9" hidden="1" x14ac:dyDescent="0.25">
      <c r="A274" s="3" t="s">
        <v>110</v>
      </c>
      <c r="B274" s="4" t="s">
        <v>10</v>
      </c>
      <c r="C274" s="3" t="s">
        <v>11</v>
      </c>
      <c r="D274" s="3" t="s">
        <v>471</v>
      </c>
      <c r="E274" s="3" t="s">
        <v>13</v>
      </c>
      <c r="F274" s="3" t="s">
        <v>424</v>
      </c>
      <c r="G274" s="3" t="s">
        <v>472</v>
      </c>
      <c r="H274" s="5" t="s">
        <v>473</v>
      </c>
      <c r="I274" s="3" t="s">
        <v>29</v>
      </c>
    </row>
    <row r="275" spans="1:9" hidden="1" x14ac:dyDescent="0.25">
      <c r="A275" s="6" t="s">
        <v>110</v>
      </c>
      <c r="B275" s="7" t="s">
        <v>10</v>
      </c>
      <c r="C275" s="6" t="s">
        <v>11</v>
      </c>
      <c r="D275" s="6" t="s">
        <v>474</v>
      </c>
      <c r="E275" s="6" t="s">
        <v>13</v>
      </c>
      <c r="F275" s="6">
        <v>308</v>
      </c>
      <c r="G275" s="3" t="s">
        <v>475</v>
      </c>
      <c r="H275" s="8" t="s">
        <v>477</v>
      </c>
      <c r="I275" s="6" t="s">
        <v>29</v>
      </c>
    </row>
    <row r="276" spans="1:9" hidden="1" x14ac:dyDescent="0.25">
      <c r="A276" s="6"/>
      <c r="B276" s="7"/>
      <c r="C276" s="6"/>
      <c r="D276" s="6"/>
      <c r="E276" s="6"/>
      <c r="F276" s="6"/>
      <c r="G276" s="3" t="s">
        <v>476</v>
      </c>
      <c r="H276" s="8"/>
      <c r="I276" s="6"/>
    </row>
    <row r="277" spans="1:9" hidden="1" x14ac:dyDescent="0.25">
      <c r="A277" s="6" t="s">
        <v>9</v>
      </c>
      <c r="B277" s="7" t="s">
        <v>10</v>
      </c>
      <c r="C277" s="6" t="s">
        <v>11</v>
      </c>
      <c r="D277" s="6" t="s">
        <v>474</v>
      </c>
      <c r="E277" s="6" t="s">
        <v>106</v>
      </c>
      <c r="F277" s="6">
        <v>3</v>
      </c>
      <c r="G277" s="3" t="s">
        <v>478</v>
      </c>
      <c r="H277" s="8" t="s">
        <v>481</v>
      </c>
      <c r="I277" s="6" t="s">
        <v>19</v>
      </c>
    </row>
    <row r="278" spans="1:9" hidden="1" x14ac:dyDescent="0.25">
      <c r="A278" s="6"/>
      <c r="B278" s="7"/>
      <c r="C278" s="6"/>
      <c r="D278" s="6"/>
      <c r="E278" s="6"/>
      <c r="F278" s="6"/>
      <c r="G278" s="3" t="s">
        <v>479</v>
      </c>
      <c r="H278" s="8"/>
      <c r="I278" s="6"/>
    </row>
    <row r="279" spans="1:9" hidden="1" x14ac:dyDescent="0.25">
      <c r="A279" s="6"/>
      <c r="B279" s="7"/>
      <c r="C279" s="6"/>
      <c r="D279" s="6"/>
      <c r="E279" s="6"/>
      <c r="F279" s="6"/>
      <c r="G279" s="3" t="s">
        <v>480</v>
      </c>
      <c r="H279" s="8"/>
      <c r="I279" s="6"/>
    </row>
    <row r="280" spans="1:9" hidden="1" x14ac:dyDescent="0.25">
      <c r="A280" s="6" t="s">
        <v>122</v>
      </c>
      <c r="B280" s="7" t="s">
        <v>10</v>
      </c>
      <c r="C280" s="6" t="s">
        <v>11</v>
      </c>
      <c r="D280" s="6" t="s">
        <v>474</v>
      </c>
      <c r="E280" s="6" t="s">
        <v>45</v>
      </c>
      <c r="F280" s="6">
        <v>7</v>
      </c>
      <c r="G280" s="3" t="s">
        <v>482</v>
      </c>
      <c r="H280" s="8" t="s">
        <v>485</v>
      </c>
      <c r="I280" s="6" t="s">
        <v>29</v>
      </c>
    </row>
    <row r="281" spans="1:9" hidden="1" x14ac:dyDescent="0.25">
      <c r="A281" s="6"/>
      <c r="B281" s="7"/>
      <c r="C281" s="6"/>
      <c r="D281" s="6"/>
      <c r="E281" s="6"/>
      <c r="F281" s="6"/>
      <c r="G281" s="3" t="s">
        <v>483</v>
      </c>
      <c r="H281" s="8"/>
      <c r="I281" s="6"/>
    </row>
    <row r="282" spans="1:9" hidden="1" x14ac:dyDescent="0.25">
      <c r="A282" s="6"/>
      <c r="B282" s="7"/>
      <c r="C282" s="6"/>
      <c r="D282" s="6"/>
      <c r="E282" s="6"/>
      <c r="F282" s="6"/>
      <c r="G282" s="3" t="s">
        <v>484</v>
      </c>
      <c r="H282" s="8"/>
      <c r="I282" s="6"/>
    </row>
    <row r="283" spans="1:9" hidden="1" x14ac:dyDescent="0.25">
      <c r="A283" s="6" t="s">
        <v>105</v>
      </c>
      <c r="B283" s="7" t="s">
        <v>10</v>
      </c>
      <c r="C283" s="6" t="s">
        <v>11</v>
      </c>
      <c r="D283" s="6" t="s">
        <v>474</v>
      </c>
      <c r="E283" s="6" t="s">
        <v>106</v>
      </c>
      <c r="F283" s="6">
        <v>3</v>
      </c>
      <c r="G283" s="3" t="s">
        <v>486</v>
      </c>
      <c r="H283" s="8" t="s">
        <v>489</v>
      </c>
      <c r="I283" s="6" t="s">
        <v>29</v>
      </c>
    </row>
    <row r="284" spans="1:9" hidden="1" x14ac:dyDescent="0.25">
      <c r="A284" s="6"/>
      <c r="B284" s="7"/>
      <c r="C284" s="6"/>
      <c r="D284" s="6"/>
      <c r="E284" s="6"/>
      <c r="F284" s="6"/>
      <c r="G284" s="3" t="s">
        <v>487</v>
      </c>
      <c r="H284" s="8"/>
      <c r="I284" s="6"/>
    </row>
    <row r="285" spans="1:9" hidden="1" x14ac:dyDescent="0.25">
      <c r="A285" s="6"/>
      <c r="B285" s="7"/>
      <c r="C285" s="6"/>
      <c r="D285" s="6"/>
      <c r="E285" s="6"/>
      <c r="F285" s="6"/>
      <c r="G285" s="3" t="s">
        <v>488</v>
      </c>
      <c r="H285" s="8"/>
      <c r="I285" s="6"/>
    </row>
    <row r="286" spans="1:9" hidden="1" x14ac:dyDescent="0.25">
      <c r="A286" s="6" t="s">
        <v>58</v>
      </c>
      <c r="B286" s="7" t="s">
        <v>10</v>
      </c>
      <c r="C286" s="6" t="s">
        <v>11</v>
      </c>
      <c r="D286" s="6" t="s">
        <v>490</v>
      </c>
      <c r="E286" s="6" t="s">
        <v>13</v>
      </c>
      <c r="F286" s="6" t="s">
        <v>491</v>
      </c>
      <c r="G286" s="3" t="s">
        <v>492</v>
      </c>
      <c r="H286" s="8" t="s">
        <v>495</v>
      </c>
      <c r="I286" s="6" t="s">
        <v>24</v>
      </c>
    </row>
    <row r="287" spans="1:9" hidden="1" x14ac:dyDescent="0.25">
      <c r="A287" s="6"/>
      <c r="B287" s="7"/>
      <c r="C287" s="6"/>
      <c r="D287" s="6"/>
      <c r="E287" s="6"/>
      <c r="F287" s="6"/>
      <c r="G287" s="3" t="s">
        <v>493</v>
      </c>
      <c r="H287" s="8"/>
      <c r="I287" s="6"/>
    </row>
    <row r="288" spans="1:9" hidden="1" x14ac:dyDescent="0.25">
      <c r="A288" s="6"/>
      <c r="B288" s="7"/>
      <c r="C288" s="6"/>
      <c r="D288" s="6"/>
      <c r="E288" s="6"/>
      <c r="F288" s="6"/>
      <c r="G288" s="3" t="s">
        <v>494</v>
      </c>
      <c r="H288" s="8"/>
      <c r="I288" s="6"/>
    </row>
    <row r="289" spans="1:9" hidden="1" x14ac:dyDescent="0.25">
      <c r="A289" s="6" t="s">
        <v>58</v>
      </c>
      <c r="B289" s="7" t="s">
        <v>10</v>
      </c>
      <c r="C289" s="6" t="s">
        <v>11</v>
      </c>
      <c r="D289" s="6" t="s">
        <v>490</v>
      </c>
      <c r="E289" s="6" t="s">
        <v>13</v>
      </c>
      <c r="F289" s="6" t="s">
        <v>496</v>
      </c>
      <c r="G289" s="3" t="s">
        <v>497</v>
      </c>
      <c r="H289" s="8" t="s">
        <v>500</v>
      </c>
      <c r="I289" s="6" t="s">
        <v>24</v>
      </c>
    </row>
    <row r="290" spans="1:9" hidden="1" x14ac:dyDescent="0.25">
      <c r="A290" s="6"/>
      <c r="B290" s="7"/>
      <c r="C290" s="6"/>
      <c r="D290" s="6"/>
      <c r="E290" s="6"/>
      <c r="F290" s="6"/>
      <c r="G290" s="3" t="s">
        <v>498</v>
      </c>
      <c r="H290" s="8"/>
      <c r="I290" s="6"/>
    </row>
    <row r="291" spans="1:9" hidden="1" x14ac:dyDescent="0.25">
      <c r="A291" s="6"/>
      <c r="B291" s="7"/>
      <c r="C291" s="6"/>
      <c r="D291" s="6"/>
      <c r="E291" s="6"/>
      <c r="F291" s="6"/>
      <c r="G291" s="3" t="s">
        <v>499</v>
      </c>
      <c r="H291" s="8"/>
      <c r="I291" s="6"/>
    </row>
    <row r="292" spans="1:9" hidden="1" x14ac:dyDescent="0.25">
      <c r="A292" s="6" t="s">
        <v>58</v>
      </c>
      <c r="B292" s="7" t="s">
        <v>10</v>
      </c>
      <c r="C292" s="6" t="s">
        <v>11</v>
      </c>
      <c r="D292" s="6" t="s">
        <v>490</v>
      </c>
      <c r="E292" s="6" t="s">
        <v>13</v>
      </c>
      <c r="F292" s="6" t="s">
        <v>496</v>
      </c>
      <c r="G292" s="3" t="s">
        <v>501</v>
      </c>
      <c r="H292" s="8" t="s">
        <v>504</v>
      </c>
      <c r="I292" s="6" t="s">
        <v>29</v>
      </c>
    </row>
    <row r="293" spans="1:9" hidden="1" x14ac:dyDescent="0.25">
      <c r="A293" s="6"/>
      <c r="B293" s="7"/>
      <c r="C293" s="6"/>
      <c r="D293" s="6"/>
      <c r="E293" s="6"/>
      <c r="F293" s="6"/>
      <c r="G293" s="3" t="s">
        <v>502</v>
      </c>
      <c r="H293" s="8"/>
      <c r="I293" s="6"/>
    </row>
    <row r="294" spans="1:9" hidden="1" x14ac:dyDescent="0.25">
      <c r="A294" s="6"/>
      <c r="B294" s="7"/>
      <c r="C294" s="6"/>
      <c r="D294" s="6"/>
      <c r="E294" s="6"/>
      <c r="F294" s="6"/>
      <c r="G294" s="3" t="s">
        <v>503</v>
      </c>
      <c r="H294" s="8"/>
      <c r="I294" s="6"/>
    </row>
    <row r="295" spans="1:9" hidden="1" x14ac:dyDescent="0.25">
      <c r="A295" s="6" t="s">
        <v>314</v>
      </c>
      <c r="B295" s="7" t="s">
        <v>10</v>
      </c>
      <c r="C295" s="6" t="s">
        <v>11</v>
      </c>
      <c r="D295" s="6" t="s">
        <v>490</v>
      </c>
      <c r="E295" s="6" t="s">
        <v>13</v>
      </c>
      <c r="F295" s="6" t="s">
        <v>236</v>
      </c>
      <c r="G295" s="3" t="s">
        <v>505</v>
      </c>
      <c r="H295" s="8" t="s">
        <v>508</v>
      </c>
      <c r="I295" s="6" t="s">
        <v>29</v>
      </c>
    </row>
    <row r="296" spans="1:9" hidden="1" x14ac:dyDescent="0.25">
      <c r="A296" s="6"/>
      <c r="B296" s="7"/>
      <c r="C296" s="6"/>
      <c r="D296" s="6"/>
      <c r="E296" s="6"/>
      <c r="F296" s="6"/>
      <c r="G296" s="3" t="s">
        <v>506</v>
      </c>
      <c r="H296" s="8"/>
      <c r="I296" s="6"/>
    </row>
    <row r="297" spans="1:9" hidden="1" x14ac:dyDescent="0.25">
      <c r="A297" s="6"/>
      <c r="B297" s="7"/>
      <c r="C297" s="6"/>
      <c r="D297" s="6"/>
      <c r="E297" s="6"/>
      <c r="F297" s="6"/>
      <c r="G297" s="3" t="s">
        <v>507</v>
      </c>
      <c r="H297" s="8"/>
      <c r="I297" s="6"/>
    </row>
    <row r="298" spans="1:9" hidden="1" x14ac:dyDescent="0.25">
      <c r="A298" s="6" t="s">
        <v>91</v>
      </c>
      <c r="B298" s="7" t="s">
        <v>10</v>
      </c>
      <c r="C298" s="6" t="s">
        <v>11</v>
      </c>
      <c r="D298" s="6" t="s">
        <v>490</v>
      </c>
      <c r="E298" s="6" t="s">
        <v>13</v>
      </c>
      <c r="F298" s="6" t="s">
        <v>251</v>
      </c>
      <c r="G298" s="3" t="s">
        <v>509</v>
      </c>
      <c r="H298" s="8" t="s">
        <v>512</v>
      </c>
      <c r="I298" s="6" t="s">
        <v>29</v>
      </c>
    </row>
    <row r="299" spans="1:9" hidden="1" x14ac:dyDescent="0.25">
      <c r="A299" s="6"/>
      <c r="B299" s="7"/>
      <c r="C299" s="6"/>
      <c r="D299" s="6"/>
      <c r="E299" s="6"/>
      <c r="F299" s="6"/>
      <c r="G299" s="3" t="s">
        <v>510</v>
      </c>
      <c r="H299" s="8"/>
      <c r="I299" s="6"/>
    </row>
    <row r="300" spans="1:9" hidden="1" x14ac:dyDescent="0.25">
      <c r="A300" s="6"/>
      <c r="B300" s="7"/>
      <c r="C300" s="6"/>
      <c r="D300" s="6"/>
      <c r="E300" s="6"/>
      <c r="F300" s="6"/>
      <c r="G300" s="3" t="s">
        <v>511</v>
      </c>
      <c r="H300" s="8"/>
      <c r="I300" s="6"/>
    </row>
    <row r="301" spans="1:9" hidden="1" x14ac:dyDescent="0.25">
      <c r="A301" s="6" t="s">
        <v>58</v>
      </c>
      <c r="B301" s="7" t="s">
        <v>10</v>
      </c>
      <c r="C301" s="6" t="s">
        <v>11</v>
      </c>
      <c r="D301" s="6" t="s">
        <v>490</v>
      </c>
      <c r="E301" s="6" t="s">
        <v>45</v>
      </c>
      <c r="F301" s="6" t="s">
        <v>513</v>
      </c>
      <c r="G301" s="3" t="s">
        <v>514</v>
      </c>
      <c r="H301" s="8" t="s">
        <v>516</v>
      </c>
      <c r="I301" s="6" t="s">
        <v>29</v>
      </c>
    </row>
    <row r="302" spans="1:9" hidden="1" x14ac:dyDescent="0.25">
      <c r="A302" s="6"/>
      <c r="B302" s="7"/>
      <c r="C302" s="6"/>
      <c r="D302" s="6"/>
      <c r="E302" s="6"/>
      <c r="F302" s="6"/>
      <c r="G302" s="3" t="s">
        <v>515</v>
      </c>
      <c r="H302" s="8"/>
      <c r="I302" s="6"/>
    </row>
    <row r="303" spans="1:9" hidden="1" x14ac:dyDescent="0.25">
      <c r="A303" s="6" t="s">
        <v>292</v>
      </c>
      <c r="B303" s="7" t="s">
        <v>10</v>
      </c>
      <c r="C303" s="6" t="s">
        <v>11</v>
      </c>
      <c r="D303" s="6" t="s">
        <v>490</v>
      </c>
      <c r="E303" s="6" t="s">
        <v>13</v>
      </c>
      <c r="F303" s="6" t="s">
        <v>269</v>
      </c>
      <c r="G303" s="3" t="s">
        <v>517</v>
      </c>
      <c r="H303" s="8" t="s">
        <v>519</v>
      </c>
      <c r="I303" s="6" t="s">
        <v>29</v>
      </c>
    </row>
    <row r="304" spans="1:9" hidden="1" x14ac:dyDescent="0.25">
      <c r="A304" s="6"/>
      <c r="B304" s="7"/>
      <c r="C304" s="6"/>
      <c r="D304" s="6"/>
      <c r="E304" s="6"/>
      <c r="F304" s="6"/>
      <c r="G304" s="3" t="s">
        <v>518</v>
      </c>
      <c r="H304" s="8"/>
      <c r="I304" s="6"/>
    </row>
    <row r="305" spans="1:9" hidden="1" x14ac:dyDescent="0.25">
      <c r="A305" s="6" t="s">
        <v>292</v>
      </c>
      <c r="B305" s="7" t="s">
        <v>10</v>
      </c>
      <c r="C305" s="6" t="s">
        <v>11</v>
      </c>
      <c r="D305" s="6" t="s">
        <v>490</v>
      </c>
      <c r="E305" s="6" t="s">
        <v>13</v>
      </c>
      <c r="F305" s="6" t="s">
        <v>269</v>
      </c>
      <c r="G305" s="3" t="s">
        <v>520</v>
      </c>
      <c r="H305" s="8" t="s">
        <v>523</v>
      </c>
      <c r="I305" s="6" t="s">
        <v>29</v>
      </c>
    </row>
    <row r="306" spans="1:9" hidden="1" x14ac:dyDescent="0.25">
      <c r="A306" s="6"/>
      <c r="B306" s="7"/>
      <c r="C306" s="6"/>
      <c r="D306" s="6"/>
      <c r="E306" s="6"/>
      <c r="F306" s="6"/>
      <c r="G306" s="3" t="s">
        <v>521</v>
      </c>
      <c r="H306" s="8"/>
      <c r="I306" s="6"/>
    </row>
    <row r="307" spans="1:9" hidden="1" x14ac:dyDescent="0.25">
      <c r="A307" s="6"/>
      <c r="B307" s="7"/>
      <c r="C307" s="6"/>
      <c r="D307" s="6"/>
      <c r="E307" s="6"/>
      <c r="F307" s="6"/>
      <c r="G307" s="3" t="s">
        <v>522</v>
      </c>
      <c r="H307" s="8"/>
      <c r="I307" s="6"/>
    </row>
    <row r="308" spans="1:9" hidden="1" x14ac:dyDescent="0.25">
      <c r="A308" s="6" t="s">
        <v>292</v>
      </c>
      <c r="B308" s="7" t="s">
        <v>10</v>
      </c>
      <c r="C308" s="6" t="s">
        <v>11</v>
      </c>
      <c r="D308" s="6" t="s">
        <v>490</v>
      </c>
      <c r="E308" s="6" t="s">
        <v>13</v>
      </c>
      <c r="F308" s="6" t="s">
        <v>269</v>
      </c>
      <c r="G308" s="3" t="s">
        <v>524</v>
      </c>
      <c r="H308" s="8" t="s">
        <v>526</v>
      </c>
      <c r="I308" s="6" t="s">
        <v>29</v>
      </c>
    </row>
    <row r="309" spans="1:9" hidden="1" x14ac:dyDescent="0.25">
      <c r="A309" s="6"/>
      <c r="B309" s="7"/>
      <c r="C309" s="6"/>
      <c r="D309" s="6"/>
      <c r="E309" s="6"/>
      <c r="F309" s="6"/>
      <c r="G309" s="3" t="s">
        <v>525</v>
      </c>
      <c r="H309" s="8"/>
      <c r="I309" s="6"/>
    </row>
    <row r="310" spans="1:9" hidden="1" x14ac:dyDescent="0.25">
      <c r="A310" s="6" t="s">
        <v>73</v>
      </c>
      <c r="B310" s="7" t="s">
        <v>10</v>
      </c>
      <c r="C310" s="6" t="s">
        <v>11</v>
      </c>
      <c r="D310" s="6" t="s">
        <v>527</v>
      </c>
      <c r="E310" s="6" t="s">
        <v>45</v>
      </c>
      <c r="F310" s="6">
        <v>5</v>
      </c>
      <c r="G310" s="3" t="s">
        <v>528</v>
      </c>
      <c r="H310" s="8" t="s">
        <v>531</v>
      </c>
      <c r="I310" s="6" t="s">
        <v>24</v>
      </c>
    </row>
    <row r="311" spans="1:9" hidden="1" x14ac:dyDescent="0.25">
      <c r="A311" s="6"/>
      <c r="B311" s="7"/>
      <c r="C311" s="6"/>
      <c r="D311" s="6"/>
      <c r="E311" s="6"/>
      <c r="F311" s="6"/>
      <c r="G311" s="3" t="s">
        <v>529</v>
      </c>
      <c r="H311" s="8"/>
      <c r="I311" s="6"/>
    </row>
    <row r="312" spans="1:9" hidden="1" x14ac:dyDescent="0.25">
      <c r="A312" s="6"/>
      <c r="B312" s="7"/>
      <c r="C312" s="6"/>
      <c r="D312" s="6"/>
      <c r="E312" s="6"/>
      <c r="F312" s="6"/>
      <c r="G312" s="3" t="s">
        <v>530</v>
      </c>
      <c r="H312" s="8"/>
      <c r="I312" s="6"/>
    </row>
    <row r="313" spans="1:9" hidden="1" x14ac:dyDescent="0.25">
      <c r="A313" s="6" t="s">
        <v>142</v>
      </c>
      <c r="B313" s="7" t="s">
        <v>10</v>
      </c>
      <c r="C313" s="6" t="s">
        <v>11</v>
      </c>
      <c r="D313" s="6" t="s">
        <v>527</v>
      </c>
      <c r="E313" s="6" t="s">
        <v>45</v>
      </c>
      <c r="F313" s="6">
        <v>5</v>
      </c>
      <c r="G313" s="3" t="s">
        <v>532</v>
      </c>
      <c r="H313" s="8" t="s">
        <v>535</v>
      </c>
      <c r="I313" s="6" t="s">
        <v>29</v>
      </c>
    </row>
    <row r="314" spans="1:9" hidden="1" x14ac:dyDescent="0.25">
      <c r="A314" s="6"/>
      <c r="B314" s="7"/>
      <c r="C314" s="6"/>
      <c r="D314" s="6"/>
      <c r="E314" s="6"/>
      <c r="F314" s="6"/>
      <c r="G314" s="3" t="s">
        <v>533</v>
      </c>
      <c r="H314" s="8"/>
      <c r="I314" s="6"/>
    </row>
    <row r="315" spans="1:9" hidden="1" x14ac:dyDescent="0.25">
      <c r="A315" s="6"/>
      <c r="B315" s="7"/>
      <c r="C315" s="6"/>
      <c r="D315" s="6"/>
      <c r="E315" s="6"/>
      <c r="F315" s="6"/>
      <c r="G315" s="3" t="s">
        <v>534</v>
      </c>
      <c r="H315" s="8"/>
      <c r="I315" s="6"/>
    </row>
    <row r="316" spans="1:9" hidden="1" x14ac:dyDescent="0.25">
      <c r="A316" s="6" t="s">
        <v>101</v>
      </c>
      <c r="B316" s="7" t="s">
        <v>10</v>
      </c>
      <c r="C316" s="6" t="s">
        <v>11</v>
      </c>
      <c r="D316" s="6" t="s">
        <v>527</v>
      </c>
      <c r="E316" s="6" t="s">
        <v>45</v>
      </c>
      <c r="F316" s="6">
        <v>5</v>
      </c>
      <c r="G316" s="3" t="s">
        <v>536</v>
      </c>
      <c r="H316" s="8" t="s">
        <v>539</v>
      </c>
      <c r="I316" s="6" t="s">
        <v>29</v>
      </c>
    </row>
    <row r="317" spans="1:9" hidden="1" x14ac:dyDescent="0.25">
      <c r="A317" s="6"/>
      <c r="B317" s="7"/>
      <c r="C317" s="6"/>
      <c r="D317" s="6"/>
      <c r="E317" s="6"/>
      <c r="F317" s="6"/>
      <c r="G317" s="3" t="s">
        <v>537</v>
      </c>
      <c r="H317" s="8"/>
      <c r="I317" s="6"/>
    </row>
    <row r="318" spans="1:9" hidden="1" x14ac:dyDescent="0.25">
      <c r="A318" s="6"/>
      <c r="B318" s="7"/>
      <c r="C318" s="6"/>
      <c r="D318" s="6"/>
      <c r="E318" s="6"/>
      <c r="F318" s="6"/>
      <c r="G318" s="3" t="s">
        <v>538</v>
      </c>
      <c r="H318" s="8"/>
      <c r="I318" s="6"/>
    </row>
    <row r="319" spans="1:9" hidden="1" x14ac:dyDescent="0.25">
      <c r="A319" s="6" t="s">
        <v>110</v>
      </c>
      <c r="B319" s="7" t="s">
        <v>10</v>
      </c>
      <c r="C319" s="6" t="s">
        <v>11</v>
      </c>
      <c r="D319" s="6" t="s">
        <v>527</v>
      </c>
      <c r="E319" s="6" t="s">
        <v>45</v>
      </c>
      <c r="F319" s="6">
        <v>5</v>
      </c>
      <c r="G319" s="3" t="s">
        <v>540</v>
      </c>
      <c r="H319" s="8" t="s">
        <v>543</v>
      </c>
      <c r="I319" s="6" t="s">
        <v>24</v>
      </c>
    </row>
    <row r="320" spans="1:9" hidden="1" x14ac:dyDescent="0.25">
      <c r="A320" s="6"/>
      <c r="B320" s="7"/>
      <c r="C320" s="6"/>
      <c r="D320" s="6"/>
      <c r="E320" s="6"/>
      <c r="F320" s="6"/>
      <c r="G320" s="3" t="s">
        <v>541</v>
      </c>
      <c r="H320" s="8"/>
      <c r="I320" s="6"/>
    </row>
    <row r="321" spans="1:9" hidden="1" x14ac:dyDescent="0.25">
      <c r="A321" s="6"/>
      <c r="B321" s="7"/>
      <c r="C321" s="6"/>
      <c r="D321" s="6"/>
      <c r="E321" s="6"/>
      <c r="F321" s="6"/>
      <c r="G321" s="3" t="s">
        <v>542</v>
      </c>
      <c r="H321" s="8"/>
      <c r="I321" s="6"/>
    </row>
    <row r="322" spans="1:9" hidden="1" x14ac:dyDescent="0.25">
      <c r="A322" s="3" t="s">
        <v>122</v>
      </c>
      <c r="B322" s="4" t="s">
        <v>10</v>
      </c>
      <c r="C322" s="3" t="s">
        <v>11</v>
      </c>
      <c r="D322" s="3" t="s">
        <v>527</v>
      </c>
      <c r="E322" s="3" t="s">
        <v>13</v>
      </c>
      <c r="F322" s="3">
        <v>303</v>
      </c>
      <c r="G322" s="3" t="s">
        <v>544</v>
      </c>
      <c r="H322" s="5" t="s">
        <v>545</v>
      </c>
      <c r="I322" s="3" t="s">
        <v>29</v>
      </c>
    </row>
    <row r="323" spans="1:9" hidden="1" x14ac:dyDescent="0.25">
      <c r="A323" s="6" t="s">
        <v>110</v>
      </c>
      <c r="B323" s="7" t="s">
        <v>10</v>
      </c>
      <c r="C323" s="6" t="s">
        <v>11</v>
      </c>
      <c r="D323" s="6" t="s">
        <v>527</v>
      </c>
      <c r="E323" s="6" t="s">
        <v>13</v>
      </c>
      <c r="F323" s="6">
        <v>3</v>
      </c>
      <c r="G323" s="3" t="s">
        <v>546</v>
      </c>
      <c r="H323" s="8" t="s">
        <v>549</v>
      </c>
      <c r="I323" s="6" t="s">
        <v>29</v>
      </c>
    </row>
    <row r="324" spans="1:9" hidden="1" x14ac:dyDescent="0.25">
      <c r="A324" s="6"/>
      <c r="B324" s="7"/>
      <c r="C324" s="6"/>
      <c r="D324" s="6"/>
      <c r="E324" s="6"/>
      <c r="F324" s="6"/>
      <c r="G324" s="3" t="s">
        <v>547</v>
      </c>
      <c r="H324" s="8"/>
      <c r="I324" s="6"/>
    </row>
    <row r="325" spans="1:9" hidden="1" x14ac:dyDescent="0.25">
      <c r="A325" s="6"/>
      <c r="B325" s="7"/>
      <c r="C325" s="6"/>
      <c r="D325" s="6"/>
      <c r="E325" s="6"/>
      <c r="F325" s="6"/>
      <c r="G325" s="3" t="s">
        <v>548</v>
      </c>
      <c r="H325" s="8"/>
      <c r="I325" s="6"/>
    </row>
    <row r="326" spans="1:9" hidden="1" x14ac:dyDescent="0.25">
      <c r="A326" s="6" t="s">
        <v>105</v>
      </c>
      <c r="B326" s="7" t="s">
        <v>10</v>
      </c>
      <c r="C326" s="6" t="s">
        <v>11</v>
      </c>
      <c r="D326" s="6" t="s">
        <v>527</v>
      </c>
      <c r="E326" s="6" t="s">
        <v>13</v>
      </c>
      <c r="F326" s="6">
        <v>1</v>
      </c>
      <c r="G326" s="3" t="s">
        <v>550</v>
      </c>
      <c r="H326" s="8" t="s">
        <v>552</v>
      </c>
      <c r="I326" s="6" t="s">
        <v>24</v>
      </c>
    </row>
    <row r="327" spans="1:9" hidden="1" x14ac:dyDescent="0.25">
      <c r="A327" s="6"/>
      <c r="B327" s="7"/>
      <c r="C327" s="6"/>
      <c r="D327" s="6"/>
      <c r="E327" s="6"/>
      <c r="F327" s="6"/>
      <c r="G327" s="3" t="s">
        <v>551</v>
      </c>
      <c r="H327" s="8"/>
      <c r="I327" s="6"/>
    </row>
    <row r="328" spans="1:9" hidden="1" x14ac:dyDescent="0.25">
      <c r="A328" s="6" t="s">
        <v>58</v>
      </c>
      <c r="B328" s="7" t="s">
        <v>10</v>
      </c>
      <c r="C328" s="6" t="s">
        <v>11</v>
      </c>
      <c r="D328" s="6" t="s">
        <v>527</v>
      </c>
      <c r="E328" s="6" t="s">
        <v>13</v>
      </c>
      <c r="F328" s="6" t="s">
        <v>553</v>
      </c>
      <c r="G328" s="3" t="s">
        <v>554</v>
      </c>
      <c r="H328" s="8" t="s">
        <v>557</v>
      </c>
      <c r="I328" s="6" t="s">
        <v>19</v>
      </c>
    </row>
    <row r="329" spans="1:9" hidden="1" x14ac:dyDescent="0.25">
      <c r="A329" s="6"/>
      <c r="B329" s="7"/>
      <c r="C329" s="6"/>
      <c r="D329" s="6"/>
      <c r="E329" s="6"/>
      <c r="F329" s="6"/>
      <c r="G329" s="3" t="s">
        <v>555</v>
      </c>
      <c r="H329" s="8"/>
      <c r="I329" s="6"/>
    </row>
    <row r="330" spans="1:9" hidden="1" x14ac:dyDescent="0.25">
      <c r="A330" s="6"/>
      <c r="B330" s="7"/>
      <c r="C330" s="6"/>
      <c r="D330" s="6"/>
      <c r="E330" s="6"/>
      <c r="F330" s="6"/>
      <c r="G330" s="3" t="s">
        <v>556</v>
      </c>
      <c r="H330" s="8"/>
      <c r="I330" s="6"/>
    </row>
    <row r="331" spans="1:9" hidden="1" x14ac:dyDescent="0.25">
      <c r="A331" s="6" t="s">
        <v>30</v>
      </c>
      <c r="B331" s="7" t="s">
        <v>10</v>
      </c>
      <c r="C331" s="6" t="s">
        <v>11</v>
      </c>
      <c r="D331" s="6" t="s">
        <v>527</v>
      </c>
      <c r="E331" s="6" t="s">
        <v>13</v>
      </c>
      <c r="F331" s="6" t="s">
        <v>558</v>
      </c>
      <c r="G331" s="3" t="s">
        <v>559</v>
      </c>
      <c r="H331" s="8" t="s">
        <v>562</v>
      </c>
      <c r="I331" s="6" t="s">
        <v>24</v>
      </c>
    </row>
    <row r="332" spans="1:9" hidden="1" x14ac:dyDescent="0.25">
      <c r="A332" s="6"/>
      <c r="B332" s="7"/>
      <c r="C332" s="6"/>
      <c r="D332" s="6"/>
      <c r="E332" s="6"/>
      <c r="F332" s="6"/>
      <c r="G332" s="3" t="s">
        <v>560</v>
      </c>
      <c r="H332" s="8"/>
      <c r="I332" s="6"/>
    </row>
    <row r="333" spans="1:9" hidden="1" x14ac:dyDescent="0.25">
      <c r="A333" s="6"/>
      <c r="B333" s="7"/>
      <c r="C333" s="6"/>
      <c r="D333" s="6"/>
      <c r="E333" s="6"/>
      <c r="F333" s="6"/>
      <c r="G333" s="3" t="s">
        <v>561</v>
      </c>
      <c r="H333" s="8"/>
      <c r="I333" s="6"/>
    </row>
    <row r="334" spans="1:9" hidden="1" x14ac:dyDescent="0.25">
      <c r="A334" s="6" t="s">
        <v>58</v>
      </c>
      <c r="B334" s="7" t="s">
        <v>10</v>
      </c>
      <c r="C334" s="6" t="s">
        <v>11</v>
      </c>
      <c r="D334" s="6" t="s">
        <v>527</v>
      </c>
      <c r="E334" s="6" t="s">
        <v>13</v>
      </c>
      <c r="F334" s="6">
        <v>2</v>
      </c>
      <c r="G334" s="3" t="s">
        <v>563</v>
      </c>
      <c r="H334" s="8" t="s">
        <v>565</v>
      </c>
      <c r="I334" s="6" t="s">
        <v>29</v>
      </c>
    </row>
    <row r="335" spans="1:9" hidden="1" x14ac:dyDescent="0.25">
      <c r="A335" s="6"/>
      <c r="B335" s="7"/>
      <c r="C335" s="6"/>
      <c r="D335" s="6"/>
      <c r="E335" s="6"/>
      <c r="F335" s="6"/>
      <c r="G335" s="3" t="s">
        <v>564</v>
      </c>
      <c r="H335" s="8"/>
      <c r="I335" s="6"/>
    </row>
    <row r="336" spans="1:9" hidden="1" x14ac:dyDescent="0.25">
      <c r="A336" s="6" t="s">
        <v>58</v>
      </c>
      <c r="B336" s="7" t="s">
        <v>10</v>
      </c>
      <c r="C336" s="6" t="s">
        <v>11</v>
      </c>
      <c r="D336" s="6" t="s">
        <v>527</v>
      </c>
      <c r="E336" s="6" t="s">
        <v>13</v>
      </c>
      <c r="F336" s="6" t="s">
        <v>566</v>
      </c>
      <c r="G336" s="3" t="s">
        <v>567</v>
      </c>
      <c r="H336" s="8" t="s">
        <v>570</v>
      </c>
      <c r="I336" s="6" t="s">
        <v>19</v>
      </c>
    </row>
    <row r="337" spans="1:9" hidden="1" x14ac:dyDescent="0.25">
      <c r="A337" s="6"/>
      <c r="B337" s="7"/>
      <c r="C337" s="6"/>
      <c r="D337" s="6"/>
      <c r="E337" s="6"/>
      <c r="F337" s="6"/>
      <c r="G337" s="3" t="s">
        <v>568</v>
      </c>
      <c r="H337" s="8"/>
      <c r="I337" s="6"/>
    </row>
    <row r="338" spans="1:9" hidden="1" x14ac:dyDescent="0.25">
      <c r="A338" s="6"/>
      <c r="B338" s="7"/>
      <c r="C338" s="6"/>
      <c r="D338" s="6"/>
      <c r="E338" s="6"/>
      <c r="F338" s="6"/>
      <c r="G338" s="3" t="s">
        <v>569</v>
      </c>
      <c r="H338" s="8"/>
      <c r="I338" s="6"/>
    </row>
    <row r="339" spans="1:9" hidden="1" x14ac:dyDescent="0.25">
      <c r="A339" s="6" t="s">
        <v>73</v>
      </c>
      <c r="B339" s="7" t="s">
        <v>10</v>
      </c>
      <c r="C339" s="6" t="s">
        <v>11</v>
      </c>
      <c r="D339" s="6" t="s">
        <v>527</v>
      </c>
      <c r="E339" s="6" t="s">
        <v>13</v>
      </c>
      <c r="F339" s="6">
        <v>2</v>
      </c>
      <c r="G339" s="3" t="s">
        <v>571</v>
      </c>
      <c r="H339" s="8" t="s">
        <v>574</v>
      </c>
      <c r="I339" s="6" t="s">
        <v>29</v>
      </c>
    </row>
    <row r="340" spans="1:9" hidden="1" x14ac:dyDescent="0.25">
      <c r="A340" s="6"/>
      <c r="B340" s="7"/>
      <c r="C340" s="6"/>
      <c r="D340" s="6"/>
      <c r="E340" s="6"/>
      <c r="F340" s="6"/>
      <c r="G340" s="3" t="s">
        <v>572</v>
      </c>
      <c r="H340" s="8"/>
      <c r="I340" s="6"/>
    </row>
    <row r="341" spans="1:9" hidden="1" x14ac:dyDescent="0.25">
      <c r="A341" s="6"/>
      <c r="B341" s="7"/>
      <c r="C341" s="6"/>
      <c r="D341" s="6"/>
      <c r="E341" s="6"/>
      <c r="F341" s="6"/>
      <c r="G341" s="3" t="s">
        <v>573</v>
      </c>
      <c r="H341" s="8"/>
      <c r="I341" s="6"/>
    </row>
    <row r="342" spans="1:9" hidden="1" x14ac:dyDescent="0.25">
      <c r="A342" s="6" t="s">
        <v>58</v>
      </c>
      <c r="B342" s="7" t="s">
        <v>10</v>
      </c>
      <c r="C342" s="6" t="s">
        <v>11</v>
      </c>
      <c r="D342" s="6" t="s">
        <v>527</v>
      </c>
      <c r="E342" s="6" t="s">
        <v>13</v>
      </c>
      <c r="F342" s="6" t="s">
        <v>566</v>
      </c>
      <c r="G342" s="3" t="s">
        <v>575</v>
      </c>
      <c r="H342" s="8" t="s">
        <v>578</v>
      </c>
      <c r="I342" s="6" t="s">
        <v>29</v>
      </c>
    </row>
    <row r="343" spans="1:9" hidden="1" x14ac:dyDescent="0.25">
      <c r="A343" s="6"/>
      <c r="B343" s="7"/>
      <c r="C343" s="6"/>
      <c r="D343" s="6"/>
      <c r="E343" s="6"/>
      <c r="F343" s="6"/>
      <c r="G343" s="3" t="s">
        <v>576</v>
      </c>
      <c r="H343" s="8"/>
      <c r="I343" s="6"/>
    </row>
    <row r="344" spans="1:9" hidden="1" x14ac:dyDescent="0.25">
      <c r="A344" s="6"/>
      <c r="B344" s="7"/>
      <c r="C344" s="6"/>
      <c r="D344" s="6"/>
      <c r="E344" s="6"/>
      <c r="F344" s="6"/>
      <c r="G344" s="3" t="s">
        <v>577</v>
      </c>
      <c r="H344" s="8"/>
      <c r="I344" s="6"/>
    </row>
    <row r="345" spans="1:9" hidden="1" x14ac:dyDescent="0.25">
      <c r="A345" s="6" t="s">
        <v>403</v>
      </c>
      <c r="B345" s="7" t="s">
        <v>10</v>
      </c>
      <c r="C345" s="6" t="s">
        <v>11</v>
      </c>
      <c r="D345" s="6" t="s">
        <v>579</v>
      </c>
      <c r="E345" s="6" t="s">
        <v>45</v>
      </c>
      <c r="F345" s="6" t="s">
        <v>580</v>
      </c>
      <c r="G345" s="3" t="s">
        <v>581</v>
      </c>
      <c r="H345" s="8" t="s">
        <v>584</v>
      </c>
      <c r="I345" s="6" t="s">
        <v>29</v>
      </c>
    </row>
    <row r="346" spans="1:9" hidden="1" x14ac:dyDescent="0.25">
      <c r="A346" s="6"/>
      <c r="B346" s="7"/>
      <c r="C346" s="6"/>
      <c r="D346" s="6"/>
      <c r="E346" s="6"/>
      <c r="F346" s="6"/>
      <c r="G346" s="3" t="s">
        <v>582</v>
      </c>
      <c r="H346" s="8"/>
      <c r="I346" s="6"/>
    </row>
    <row r="347" spans="1:9" hidden="1" x14ac:dyDescent="0.25">
      <c r="A347" s="6"/>
      <c r="B347" s="7"/>
      <c r="C347" s="6"/>
      <c r="D347" s="6"/>
      <c r="E347" s="6"/>
      <c r="F347" s="6"/>
      <c r="G347" s="3" t="s">
        <v>583</v>
      </c>
      <c r="H347" s="8"/>
      <c r="I347" s="6"/>
    </row>
    <row r="348" spans="1:9" hidden="1" x14ac:dyDescent="0.25">
      <c r="A348" s="6" t="s">
        <v>403</v>
      </c>
      <c r="B348" s="7" t="s">
        <v>10</v>
      </c>
      <c r="C348" s="6" t="s">
        <v>11</v>
      </c>
      <c r="D348" s="6" t="s">
        <v>579</v>
      </c>
      <c r="E348" s="6" t="s">
        <v>45</v>
      </c>
      <c r="F348" s="6" t="s">
        <v>580</v>
      </c>
      <c r="G348" s="3" t="s">
        <v>585</v>
      </c>
      <c r="H348" s="8" t="s">
        <v>588</v>
      </c>
      <c r="I348" s="6" t="s">
        <v>19</v>
      </c>
    </row>
    <row r="349" spans="1:9" hidden="1" x14ac:dyDescent="0.25">
      <c r="A349" s="6"/>
      <c r="B349" s="7"/>
      <c r="C349" s="6"/>
      <c r="D349" s="6"/>
      <c r="E349" s="6"/>
      <c r="F349" s="6"/>
      <c r="G349" s="3" t="s">
        <v>586</v>
      </c>
      <c r="H349" s="8"/>
      <c r="I349" s="6"/>
    </row>
    <row r="350" spans="1:9" hidden="1" x14ac:dyDescent="0.25">
      <c r="A350" s="6"/>
      <c r="B350" s="7"/>
      <c r="C350" s="6"/>
      <c r="D350" s="6"/>
      <c r="E350" s="6"/>
      <c r="F350" s="6"/>
      <c r="G350" s="3" t="s">
        <v>587</v>
      </c>
      <c r="H350" s="8"/>
      <c r="I350" s="6"/>
    </row>
    <row r="351" spans="1:9" hidden="1" x14ac:dyDescent="0.25">
      <c r="A351" s="6" t="s">
        <v>403</v>
      </c>
      <c r="B351" s="7" t="s">
        <v>10</v>
      </c>
      <c r="C351" s="6" t="s">
        <v>11</v>
      </c>
      <c r="D351" s="6" t="s">
        <v>579</v>
      </c>
      <c r="E351" s="6" t="s">
        <v>45</v>
      </c>
      <c r="F351" s="6" t="s">
        <v>580</v>
      </c>
      <c r="G351" s="3" t="s">
        <v>589</v>
      </c>
      <c r="H351" s="8" t="s">
        <v>592</v>
      </c>
      <c r="I351" s="6" t="s">
        <v>29</v>
      </c>
    </row>
    <row r="352" spans="1:9" hidden="1" x14ac:dyDescent="0.25">
      <c r="A352" s="6"/>
      <c r="B352" s="7"/>
      <c r="C352" s="6"/>
      <c r="D352" s="6"/>
      <c r="E352" s="6"/>
      <c r="F352" s="6"/>
      <c r="G352" s="3" t="s">
        <v>590</v>
      </c>
      <c r="H352" s="8"/>
      <c r="I352" s="6"/>
    </row>
    <row r="353" spans="1:9" hidden="1" x14ac:dyDescent="0.25">
      <c r="A353" s="6"/>
      <c r="B353" s="7"/>
      <c r="C353" s="6"/>
      <c r="D353" s="6"/>
      <c r="E353" s="6"/>
      <c r="F353" s="6"/>
      <c r="G353" s="3" t="s">
        <v>591</v>
      </c>
      <c r="H353" s="8"/>
      <c r="I353" s="6"/>
    </row>
    <row r="354" spans="1:9" hidden="1" x14ac:dyDescent="0.25">
      <c r="A354" s="6" t="s">
        <v>403</v>
      </c>
      <c r="B354" s="7" t="s">
        <v>10</v>
      </c>
      <c r="C354" s="6" t="s">
        <v>11</v>
      </c>
      <c r="D354" s="6" t="s">
        <v>579</v>
      </c>
      <c r="E354" s="6" t="s">
        <v>45</v>
      </c>
      <c r="F354" s="6" t="s">
        <v>580</v>
      </c>
      <c r="G354" s="3" t="s">
        <v>593</v>
      </c>
      <c r="H354" s="8" t="s">
        <v>596</v>
      </c>
      <c r="I354" s="6" t="s">
        <v>29</v>
      </c>
    </row>
    <row r="355" spans="1:9" hidden="1" x14ac:dyDescent="0.25">
      <c r="A355" s="6"/>
      <c r="B355" s="7"/>
      <c r="C355" s="6"/>
      <c r="D355" s="6"/>
      <c r="E355" s="6"/>
      <c r="F355" s="6"/>
      <c r="G355" s="3" t="s">
        <v>594</v>
      </c>
      <c r="H355" s="8"/>
      <c r="I355" s="6"/>
    </row>
    <row r="356" spans="1:9" hidden="1" x14ac:dyDescent="0.25">
      <c r="A356" s="6"/>
      <c r="B356" s="7"/>
      <c r="C356" s="6"/>
      <c r="D356" s="6"/>
      <c r="E356" s="6"/>
      <c r="F356" s="6"/>
      <c r="G356" s="3" t="s">
        <v>595</v>
      </c>
      <c r="H356" s="8"/>
      <c r="I356" s="6"/>
    </row>
    <row r="357" spans="1:9" hidden="1" x14ac:dyDescent="0.25">
      <c r="A357" s="6" t="s">
        <v>403</v>
      </c>
      <c r="B357" s="7" t="s">
        <v>10</v>
      </c>
      <c r="C357" s="6" t="s">
        <v>11</v>
      </c>
      <c r="D357" s="6" t="s">
        <v>579</v>
      </c>
      <c r="E357" s="6" t="s">
        <v>45</v>
      </c>
      <c r="F357" s="6" t="s">
        <v>580</v>
      </c>
      <c r="G357" s="3" t="s">
        <v>597</v>
      </c>
      <c r="H357" s="8" t="s">
        <v>600</v>
      </c>
      <c r="I357" s="6" t="s">
        <v>19</v>
      </c>
    </row>
    <row r="358" spans="1:9" hidden="1" x14ac:dyDescent="0.25">
      <c r="A358" s="6"/>
      <c r="B358" s="7"/>
      <c r="C358" s="6"/>
      <c r="D358" s="6"/>
      <c r="E358" s="6"/>
      <c r="F358" s="6"/>
      <c r="G358" s="3" t="s">
        <v>598</v>
      </c>
      <c r="H358" s="8"/>
      <c r="I358" s="6"/>
    </row>
    <row r="359" spans="1:9" hidden="1" x14ac:dyDescent="0.25">
      <c r="A359" s="6"/>
      <c r="B359" s="7"/>
      <c r="C359" s="6"/>
      <c r="D359" s="6"/>
      <c r="E359" s="6"/>
      <c r="F359" s="6"/>
      <c r="G359" s="3" t="s">
        <v>599</v>
      </c>
      <c r="H359" s="8"/>
      <c r="I359" s="6"/>
    </row>
    <row r="360" spans="1:9" hidden="1" x14ac:dyDescent="0.25">
      <c r="A360" s="6" t="s">
        <v>403</v>
      </c>
      <c r="B360" s="7" t="s">
        <v>10</v>
      </c>
      <c r="C360" s="6" t="s">
        <v>11</v>
      </c>
      <c r="D360" s="6" t="s">
        <v>579</v>
      </c>
      <c r="E360" s="6" t="s">
        <v>45</v>
      </c>
      <c r="F360" s="6" t="s">
        <v>580</v>
      </c>
      <c r="G360" s="3" t="s">
        <v>601</v>
      </c>
      <c r="H360" s="8" t="s">
        <v>604</v>
      </c>
      <c r="I360" s="6" t="s">
        <v>29</v>
      </c>
    </row>
    <row r="361" spans="1:9" hidden="1" x14ac:dyDescent="0.25">
      <c r="A361" s="6"/>
      <c r="B361" s="7"/>
      <c r="C361" s="6"/>
      <c r="D361" s="6"/>
      <c r="E361" s="6"/>
      <c r="F361" s="6"/>
      <c r="G361" s="3" t="s">
        <v>602</v>
      </c>
      <c r="H361" s="8"/>
      <c r="I361" s="6"/>
    </row>
    <row r="362" spans="1:9" hidden="1" x14ac:dyDescent="0.25">
      <c r="A362" s="6"/>
      <c r="B362" s="7"/>
      <c r="C362" s="6"/>
      <c r="D362" s="6"/>
      <c r="E362" s="6"/>
      <c r="F362" s="6"/>
      <c r="G362" s="3" t="s">
        <v>603</v>
      </c>
      <c r="H362" s="8"/>
      <c r="I362" s="6"/>
    </row>
    <row r="363" spans="1:9" hidden="1" x14ac:dyDescent="0.25">
      <c r="A363" s="6" t="s">
        <v>403</v>
      </c>
      <c r="B363" s="7" t="s">
        <v>10</v>
      </c>
      <c r="C363" s="6" t="s">
        <v>11</v>
      </c>
      <c r="D363" s="6" t="s">
        <v>579</v>
      </c>
      <c r="E363" s="6" t="s">
        <v>45</v>
      </c>
      <c r="F363" s="6" t="s">
        <v>580</v>
      </c>
      <c r="G363" s="3" t="s">
        <v>605</v>
      </c>
      <c r="H363" s="8" t="s">
        <v>608</v>
      </c>
      <c r="I363" s="6" t="s">
        <v>29</v>
      </c>
    </row>
    <row r="364" spans="1:9" hidden="1" x14ac:dyDescent="0.25">
      <c r="A364" s="6"/>
      <c r="B364" s="7"/>
      <c r="C364" s="6"/>
      <c r="D364" s="6"/>
      <c r="E364" s="6"/>
      <c r="F364" s="6"/>
      <c r="G364" s="3" t="s">
        <v>606</v>
      </c>
      <c r="H364" s="8"/>
      <c r="I364" s="6"/>
    </row>
    <row r="365" spans="1:9" hidden="1" x14ac:dyDescent="0.25">
      <c r="A365" s="6"/>
      <c r="B365" s="7"/>
      <c r="C365" s="6"/>
      <c r="D365" s="6"/>
      <c r="E365" s="6"/>
      <c r="F365" s="6"/>
      <c r="G365" s="3" t="s">
        <v>607</v>
      </c>
      <c r="H365" s="8"/>
      <c r="I365" s="6"/>
    </row>
    <row r="366" spans="1:9" hidden="1" x14ac:dyDescent="0.25">
      <c r="A366" s="6" t="s">
        <v>403</v>
      </c>
      <c r="B366" s="7" t="s">
        <v>10</v>
      </c>
      <c r="C366" s="6" t="s">
        <v>11</v>
      </c>
      <c r="D366" s="6" t="s">
        <v>579</v>
      </c>
      <c r="E366" s="6" t="s">
        <v>45</v>
      </c>
      <c r="F366" s="6" t="s">
        <v>580</v>
      </c>
      <c r="G366" s="3" t="s">
        <v>609</v>
      </c>
      <c r="H366" s="8" t="s">
        <v>612</v>
      </c>
      <c r="I366" s="6" t="s">
        <v>29</v>
      </c>
    </row>
    <row r="367" spans="1:9" hidden="1" x14ac:dyDescent="0.25">
      <c r="A367" s="6"/>
      <c r="B367" s="7"/>
      <c r="C367" s="6"/>
      <c r="D367" s="6"/>
      <c r="E367" s="6"/>
      <c r="F367" s="6"/>
      <c r="G367" s="3" t="s">
        <v>610</v>
      </c>
      <c r="H367" s="8"/>
      <c r="I367" s="6"/>
    </row>
    <row r="368" spans="1:9" hidden="1" x14ac:dyDescent="0.25">
      <c r="A368" s="6"/>
      <c r="B368" s="7"/>
      <c r="C368" s="6"/>
      <c r="D368" s="6"/>
      <c r="E368" s="6"/>
      <c r="F368" s="6"/>
      <c r="G368" s="3" t="s">
        <v>611</v>
      </c>
      <c r="H368" s="8"/>
      <c r="I368" s="6"/>
    </row>
    <row r="369" spans="1:9" hidden="1" x14ac:dyDescent="0.25">
      <c r="A369" s="6" t="s">
        <v>403</v>
      </c>
      <c r="B369" s="7" t="s">
        <v>10</v>
      </c>
      <c r="C369" s="6" t="s">
        <v>11</v>
      </c>
      <c r="D369" s="6" t="s">
        <v>579</v>
      </c>
      <c r="E369" s="6" t="s">
        <v>45</v>
      </c>
      <c r="F369" s="6" t="s">
        <v>580</v>
      </c>
      <c r="G369" s="3" t="s">
        <v>613</v>
      </c>
      <c r="H369" s="8" t="s">
        <v>615</v>
      </c>
      <c r="I369" s="6" t="s">
        <v>29</v>
      </c>
    </row>
    <row r="370" spans="1:9" hidden="1" x14ac:dyDescent="0.25">
      <c r="A370" s="6"/>
      <c r="B370" s="7"/>
      <c r="C370" s="6"/>
      <c r="D370" s="6"/>
      <c r="E370" s="6"/>
      <c r="F370" s="6"/>
      <c r="G370" s="3" t="s">
        <v>430</v>
      </c>
      <c r="H370" s="8"/>
      <c r="I370" s="6"/>
    </row>
    <row r="371" spans="1:9" hidden="1" x14ac:dyDescent="0.25">
      <c r="A371" s="6"/>
      <c r="B371" s="7"/>
      <c r="C371" s="6"/>
      <c r="D371" s="6"/>
      <c r="E371" s="6"/>
      <c r="F371" s="6"/>
      <c r="G371" s="3" t="s">
        <v>614</v>
      </c>
      <c r="H371" s="8"/>
      <c r="I371" s="6"/>
    </row>
    <row r="372" spans="1:9" hidden="1" x14ac:dyDescent="0.25">
      <c r="A372" s="6" t="s">
        <v>30</v>
      </c>
      <c r="B372" s="7" t="s">
        <v>10</v>
      </c>
      <c r="C372" s="6" t="s">
        <v>11</v>
      </c>
      <c r="D372" s="6" t="s">
        <v>616</v>
      </c>
      <c r="E372" s="6" t="s">
        <v>13</v>
      </c>
      <c r="F372" s="6" t="s">
        <v>617</v>
      </c>
      <c r="G372" s="3" t="s">
        <v>618</v>
      </c>
      <c r="H372" s="8" t="s">
        <v>621</v>
      </c>
      <c r="I372" s="6" t="s">
        <v>29</v>
      </c>
    </row>
    <row r="373" spans="1:9" hidden="1" x14ac:dyDescent="0.25">
      <c r="A373" s="6"/>
      <c r="B373" s="7"/>
      <c r="C373" s="6"/>
      <c r="D373" s="6"/>
      <c r="E373" s="6"/>
      <c r="F373" s="6"/>
      <c r="G373" s="3" t="s">
        <v>619</v>
      </c>
      <c r="H373" s="8"/>
      <c r="I373" s="6"/>
    </row>
    <row r="374" spans="1:9" hidden="1" x14ac:dyDescent="0.25">
      <c r="A374" s="6"/>
      <c r="B374" s="7"/>
      <c r="C374" s="6"/>
      <c r="D374" s="6"/>
      <c r="E374" s="6"/>
      <c r="F374" s="6"/>
      <c r="G374" s="3" t="s">
        <v>620</v>
      </c>
      <c r="H374" s="8"/>
      <c r="I374" s="6"/>
    </row>
    <row r="375" spans="1:9" hidden="1" x14ac:dyDescent="0.25">
      <c r="A375" s="6" t="s">
        <v>30</v>
      </c>
      <c r="B375" s="7" t="s">
        <v>10</v>
      </c>
      <c r="C375" s="6" t="s">
        <v>11</v>
      </c>
      <c r="D375" s="6" t="s">
        <v>616</v>
      </c>
      <c r="E375" s="6" t="s">
        <v>13</v>
      </c>
      <c r="F375" s="6">
        <v>7</v>
      </c>
      <c r="G375" s="3" t="s">
        <v>622</v>
      </c>
      <c r="H375" s="8" t="s">
        <v>625</v>
      </c>
      <c r="I375" s="6" t="s">
        <v>24</v>
      </c>
    </row>
    <row r="376" spans="1:9" hidden="1" x14ac:dyDescent="0.25">
      <c r="A376" s="6"/>
      <c r="B376" s="7"/>
      <c r="C376" s="6"/>
      <c r="D376" s="6"/>
      <c r="E376" s="6"/>
      <c r="F376" s="6"/>
      <c r="G376" s="3" t="s">
        <v>623</v>
      </c>
      <c r="H376" s="8"/>
      <c r="I376" s="6"/>
    </row>
    <row r="377" spans="1:9" hidden="1" x14ac:dyDescent="0.25">
      <c r="A377" s="6"/>
      <c r="B377" s="7"/>
      <c r="C377" s="6"/>
      <c r="D377" s="6"/>
      <c r="E377" s="6"/>
      <c r="F377" s="6"/>
      <c r="G377" s="3" t="s">
        <v>624</v>
      </c>
      <c r="H377" s="8"/>
      <c r="I377" s="6"/>
    </row>
    <row r="378" spans="1:9" hidden="1" x14ac:dyDescent="0.25">
      <c r="A378" s="6" t="s">
        <v>30</v>
      </c>
      <c r="B378" s="7" t="s">
        <v>10</v>
      </c>
      <c r="C378" s="6" t="s">
        <v>11</v>
      </c>
      <c r="D378" s="6" t="s">
        <v>616</v>
      </c>
      <c r="E378" s="6" t="s">
        <v>13</v>
      </c>
      <c r="F378" s="6" t="s">
        <v>626</v>
      </c>
      <c r="G378" s="3" t="s">
        <v>627</v>
      </c>
      <c r="H378" s="8" t="s">
        <v>630</v>
      </c>
      <c r="I378" s="6" t="s">
        <v>29</v>
      </c>
    </row>
    <row r="379" spans="1:9" hidden="1" x14ac:dyDescent="0.25">
      <c r="A379" s="6"/>
      <c r="B379" s="7"/>
      <c r="C379" s="6"/>
      <c r="D379" s="6"/>
      <c r="E379" s="6"/>
      <c r="F379" s="6"/>
      <c r="G379" s="3" t="s">
        <v>628</v>
      </c>
      <c r="H379" s="8"/>
      <c r="I379" s="6"/>
    </row>
    <row r="380" spans="1:9" hidden="1" x14ac:dyDescent="0.25">
      <c r="A380" s="6"/>
      <c r="B380" s="7"/>
      <c r="C380" s="6"/>
      <c r="D380" s="6"/>
      <c r="E380" s="6"/>
      <c r="F380" s="6"/>
      <c r="G380" s="3" t="s">
        <v>629</v>
      </c>
      <c r="H380" s="8"/>
      <c r="I380" s="6"/>
    </row>
    <row r="381" spans="1:9" hidden="1" x14ac:dyDescent="0.25">
      <c r="A381" s="6" t="s">
        <v>30</v>
      </c>
      <c r="B381" s="7" t="s">
        <v>10</v>
      </c>
      <c r="C381" s="6" t="s">
        <v>11</v>
      </c>
      <c r="D381" s="6" t="s">
        <v>616</v>
      </c>
      <c r="E381" s="6" t="s">
        <v>13</v>
      </c>
      <c r="F381" s="6">
        <v>7</v>
      </c>
      <c r="G381" s="3" t="s">
        <v>631</v>
      </c>
      <c r="H381" s="8" t="s">
        <v>634</v>
      </c>
      <c r="I381" s="6" t="s">
        <v>24</v>
      </c>
    </row>
    <row r="382" spans="1:9" hidden="1" x14ac:dyDescent="0.25">
      <c r="A382" s="6"/>
      <c r="B382" s="7"/>
      <c r="C382" s="6"/>
      <c r="D382" s="6"/>
      <c r="E382" s="6"/>
      <c r="F382" s="6"/>
      <c r="G382" s="3" t="s">
        <v>632</v>
      </c>
      <c r="H382" s="8"/>
      <c r="I382" s="6"/>
    </row>
    <row r="383" spans="1:9" hidden="1" x14ac:dyDescent="0.25">
      <c r="A383" s="6"/>
      <c r="B383" s="7"/>
      <c r="C383" s="6"/>
      <c r="D383" s="6"/>
      <c r="E383" s="6"/>
      <c r="F383" s="6"/>
      <c r="G383" s="3" t="s">
        <v>633</v>
      </c>
      <c r="H383" s="8"/>
      <c r="I383" s="6"/>
    </row>
    <row r="384" spans="1:9" hidden="1" x14ac:dyDescent="0.25">
      <c r="A384" s="6" t="s">
        <v>30</v>
      </c>
      <c r="B384" s="7" t="s">
        <v>10</v>
      </c>
      <c r="C384" s="6" t="s">
        <v>11</v>
      </c>
      <c r="D384" s="6" t="s">
        <v>616</v>
      </c>
      <c r="E384" s="6" t="s">
        <v>13</v>
      </c>
      <c r="F384" s="6">
        <v>7</v>
      </c>
      <c r="G384" s="3" t="s">
        <v>635</v>
      </c>
      <c r="H384" s="8" t="s">
        <v>638</v>
      </c>
      <c r="I384" s="6" t="s">
        <v>19</v>
      </c>
    </row>
    <row r="385" spans="1:9" hidden="1" x14ac:dyDescent="0.25">
      <c r="A385" s="6"/>
      <c r="B385" s="7"/>
      <c r="C385" s="6"/>
      <c r="D385" s="6"/>
      <c r="E385" s="6"/>
      <c r="F385" s="6"/>
      <c r="G385" s="3" t="s">
        <v>636</v>
      </c>
      <c r="H385" s="8"/>
      <c r="I385" s="6"/>
    </row>
    <row r="386" spans="1:9" hidden="1" x14ac:dyDescent="0.25">
      <c r="A386" s="6"/>
      <c r="B386" s="7"/>
      <c r="C386" s="6"/>
      <c r="D386" s="6"/>
      <c r="E386" s="6"/>
      <c r="F386" s="6"/>
      <c r="G386" s="3" t="s">
        <v>637</v>
      </c>
      <c r="H386" s="8"/>
      <c r="I386" s="6"/>
    </row>
    <row r="387" spans="1:9" hidden="1" x14ac:dyDescent="0.25">
      <c r="A387" s="6" t="s">
        <v>30</v>
      </c>
      <c r="B387" s="7" t="s">
        <v>10</v>
      </c>
      <c r="C387" s="6" t="s">
        <v>11</v>
      </c>
      <c r="D387" s="6" t="s">
        <v>616</v>
      </c>
      <c r="E387" s="6" t="s">
        <v>13</v>
      </c>
      <c r="F387" s="6">
        <v>7</v>
      </c>
      <c r="G387" s="3" t="s">
        <v>639</v>
      </c>
      <c r="H387" s="8" t="s">
        <v>642</v>
      </c>
      <c r="I387" s="6" t="s">
        <v>24</v>
      </c>
    </row>
    <row r="388" spans="1:9" hidden="1" x14ac:dyDescent="0.25">
      <c r="A388" s="6"/>
      <c r="B388" s="7"/>
      <c r="C388" s="6"/>
      <c r="D388" s="6"/>
      <c r="E388" s="6"/>
      <c r="F388" s="6"/>
      <c r="G388" s="3" t="s">
        <v>640</v>
      </c>
      <c r="H388" s="8"/>
      <c r="I388" s="6"/>
    </row>
    <row r="389" spans="1:9" hidden="1" x14ac:dyDescent="0.25">
      <c r="A389" s="6"/>
      <c r="B389" s="7"/>
      <c r="C389" s="6"/>
      <c r="D389" s="6"/>
      <c r="E389" s="6"/>
      <c r="F389" s="6"/>
      <c r="G389" s="3" t="s">
        <v>641</v>
      </c>
      <c r="H389" s="8"/>
      <c r="I389" s="6"/>
    </row>
    <row r="390" spans="1:9" hidden="1" x14ac:dyDescent="0.25">
      <c r="A390" s="6" t="s">
        <v>30</v>
      </c>
      <c r="B390" s="7" t="s">
        <v>10</v>
      </c>
      <c r="C390" s="6" t="s">
        <v>11</v>
      </c>
      <c r="D390" s="6" t="s">
        <v>616</v>
      </c>
      <c r="E390" s="6" t="s">
        <v>13</v>
      </c>
      <c r="F390" s="6">
        <v>7</v>
      </c>
      <c r="G390" s="3" t="s">
        <v>643</v>
      </c>
      <c r="H390" s="8" t="s">
        <v>646</v>
      </c>
      <c r="I390" s="6" t="s">
        <v>29</v>
      </c>
    </row>
    <row r="391" spans="1:9" hidden="1" x14ac:dyDescent="0.25">
      <c r="A391" s="6"/>
      <c r="B391" s="7"/>
      <c r="C391" s="6"/>
      <c r="D391" s="6"/>
      <c r="E391" s="6"/>
      <c r="F391" s="6"/>
      <c r="G391" s="3" t="s">
        <v>644</v>
      </c>
      <c r="H391" s="8"/>
      <c r="I391" s="6"/>
    </row>
    <row r="392" spans="1:9" hidden="1" x14ac:dyDescent="0.25">
      <c r="A392" s="6"/>
      <c r="B392" s="7"/>
      <c r="C392" s="6"/>
      <c r="D392" s="6"/>
      <c r="E392" s="6"/>
      <c r="F392" s="6"/>
      <c r="G392" s="3" t="s">
        <v>645</v>
      </c>
      <c r="H392" s="8"/>
      <c r="I392" s="6"/>
    </row>
    <row r="393" spans="1:9" hidden="1" x14ac:dyDescent="0.25">
      <c r="A393" s="6" t="s">
        <v>30</v>
      </c>
      <c r="B393" s="7" t="s">
        <v>10</v>
      </c>
      <c r="C393" s="6" t="s">
        <v>11</v>
      </c>
      <c r="D393" s="6" t="s">
        <v>616</v>
      </c>
      <c r="E393" s="6" t="s">
        <v>13</v>
      </c>
      <c r="F393" s="6" t="s">
        <v>617</v>
      </c>
      <c r="G393" s="3" t="s">
        <v>647</v>
      </c>
      <c r="H393" s="8" t="s">
        <v>650</v>
      </c>
      <c r="I393" s="6" t="s">
        <v>19</v>
      </c>
    </row>
    <row r="394" spans="1:9" hidden="1" x14ac:dyDescent="0.25">
      <c r="A394" s="6"/>
      <c r="B394" s="7"/>
      <c r="C394" s="6"/>
      <c r="D394" s="6"/>
      <c r="E394" s="6"/>
      <c r="F394" s="6"/>
      <c r="G394" s="3" t="s">
        <v>648</v>
      </c>
      <c r="H394" s="8"/>
      <c r="I394" s="6"/>
    </row>
    <row r="395" spans="1:9" hidden="1" x14ac:dyDescent="0.25">
      <c r="A395" s="6"/>
      <c r="B395" s="7"/>
      <c r="C395" s="6"/>
      <c r="D395" s="6"/>
      <c r="E395" s="6"/>
      <c r="F395" s="6"/>
      <c r="G395" s="3" t="s">
        <v>649</v>
      </c>
      <c r="H395" s="8"/>
      <c r="I395" s="6"/>
    </row>
    <row r="396" spans="1:9" hidden="1" x14ac:dyDescent="0.25">
      <c r="A396" s="6" t="s">
        <v>58</v>
      </c>
      <c r="B396" s="7" t="s">
        <v>10</v>
      </c>
      <c r="C396" s="6" t="s">
        <v>11</v>
      </c>
      <c r="D396" s="6" t="s">
        <v>616</v>
      </c>
      <c r="E396" s="6" t="s">
        <v>13</v>
      </c>
      <c r="F396" s="6">
        <v>306</v>
      </c>
      <c r="G396" s="3" t="s">
        <v>651</v>
      </c>
      <c r="H396" s="8" t="s">
        <v>654</v>
      </c>
      <c r="I396" s="6" t="s">
        <v>24</v>
      </c>
    </row>
    <row r="397" spans="1:9" hidden="1" x14ac:dyDescent="0.25">
      <c r="A397" s="6"/>
      <c r="B397" s="7"/>
      <c r="C397" s="6"/>
      <c r="D397" s="6"/>
      <c r="E397" s="6"/>
      <c r="F397" s="6"/>
      <c r="G397" s="3" t="s">
        <v>652</v>
      </c>
      <c r="H397" s="8"/>
      <c r="I397" s="6"/>
    </row>
    <row r="398" spans="1:9" hidden="1" x14ac:dyDescent="0.25">
      <c r="A398" s="6"/>
      <c r="B398" s="7"/>
      <c r="C398" s="6"/>
      <c r="D398" s="6"/>
      <c r="E398" s="6"/>
      <c r="F398" s="6"/>
      <c r="G398" s="3" t="s">
        <v>653</v>
      </c>
      <c r="H398" s="8"/>
      <c r="I398" s="6"/>
    </row>
    <row r="399" spans="1:9" hidden="1" x14ac:dyDescent="0.25">
      <c r="A399" s="6" t="s">
        <v>30</v>
      </c>
      <c r="B399" s="7" t="s">
        <v>10</v>
      </c>
      <c r="C399" s="6" t="s">
        <v>11</v>
      </c>
      <c r="D399" s="6" t="s">
        <v>616</v>
      </c>
      <c r="E399" s="6" t="s">
        <v>13</v>
      </c>
      <c r="F399" s="6">
        <v>7</v>
      </c>
      <c r="G399" s="3" t="s">
        <v>655</v>
      </c>
      <c r="H399" s="8" t="s">
        <v>658</v>
      </c>
      <c r="I399" s="6" t="s">
        <v>19</v>
      </c>
    </row>
    <row r="400" spans="1:9" hidden="1" x14ac:dyDescent="0.25">
      <c r="A400" s="6"/>
      <c r="B400" s="7"/>
      <c r="C400" s="6"/>
      <c r="D400" s="6"/>
      <c r="E400" s="6"/>
      <c r="F400" s="6"/>
      <c r="G400" s="3" t="s">
        <v>656</v>
      </c>
      <c r="H400" s="8"/>
      <c r="I400" s="6"/>
    </row>
    <row r="401" spans="1:9" hidden="1" x14ac:dyDescent="0.25">
      <c r="A401" s="6"/>
      <c r="B401" s="7"/>
      <c r="C401" s="6"/>
      <c r="D401" s="6"/>
      <c r="E401" s="6"/>
      <c r="F401" s="6"/>
      <c r="G401" s="3" t="s">
        <v>657</v>
      </c>
      <c r="H401" s="8"/>
      <c r="I401" s="6"/>
    </row>
    <row r="402" spans="1:9" hidden="1" x14ac:dyDescent="0.25">
      <c r="A402" s="6" t="s">
        <v>58</v>
      </c>
      <c r="B402" s="7" t="s">
        <v>10</v>
      </c>
      <c r="C402" s="6" t="s">
        <v>11</v>
      </c>
      <c r="D402" s="6" t="s">
        <v>616</v>
      </c>
      <c r="E402" s="6" t="s">
        <v>13</v>
      </c>
      <c r="F402" s="6">
        <v>6</v>
      </c>
      <c r="G402" s="3" t="s">
        <v>659</v>
      </c>
      <c r="H402" s="8" t="s">
        <v>661</v>
      </c>
      <c r="I402" s="6" t="s">
        <v>29</v>
      </c>
    </row>
    <row r="403" spans="1:9" hidden="1" x14ac:dyDescent="0.25">
      <c r="A403" s="6"/>
      <c r="B403" s="7"/>
      <c r="C403" s="6"/>
      <c r="D403" s="6"/>
      <c r="E403" s="6"/>
      <c r="F403" s="6"/>
      <c r="G403" s="3" t="s">
        <v>660</v>
      </c>
      <c r="H403" s="8"/>
      <c r="I403" s="6"/>
    </row>
    <row r="404" spans="1:9" hidden="1" x14ac:dyDescent="0.25">
      <c r="A404" s="6" t="s">
        <v>58</v>
      </c>
      <c r="B404" s="7" t="s">
        <v>10</v>
      </c>
      <c r="C404" s="6" t="s">
        <v>11</v>
      </c>
      <c r="D404" s="6" t="s">
        <v>616</v>
      </c>
      <c r="E404" s="6" t="s">
        <v>13</v>
      </c>
      <c r="F404" s="6">
        <v>6</v>
      </c>
      <c r="G404" s="3" t="s">
        <v>662</v>
      </c>
      <c r="H404" s="8" t="s">
        <v>665</v>
      </c>
      <c r="I404" s="6" t="s">
        <v>24</v>
      </c>
    </row>
    <row r="405" spans="1:9" hidden="1" x14ac:dyDescent="0.25">
      <c r="A405" s="6"/>
      <c r="B405" s="7"/>
      <c r="C405" s="6"/>
      <c r="D405" s="6"/>
      <c r="E405" s="6"/>
      <c r="F405" s="6"/>
      <c r="G405" s="3" t="s">
        <v>663</v>
      </c>
      <c r="H405" s="8"/>
      <c r="I405" s="6"/>
    </row>
    <row r="406" spans="1:9" hidden="1" x14ac:dyDescent="0.25">
      <c r="A406" s="6"/>
      <c r="B406" s="7"/>
      <c r="C406" s="6"/>
      <c r="D406" s="6"/>
      <c r="E406" s="6"/>
      <c r="F406" s="6"/>
      <c r="G406" s="3" t="s">
        <v>664</v>
      </c>
      <c r="H406" s="8"/>
      <c r="I406" s="6"/>
    </row>
    <row r="407" spans="1:9" hidden="1" x14ac:dyDescent="0.25">
      <c r="A407" s="6" t="s">
        <v>30</v>
      </c>
      <c r="B407" s="7" t="s">
        <v>10</v>
      </c>
      <c r="C407" s="6" t="s">
        <v>11</v>
      </c>
      <c r="D407" s="6" t="s">
        <v>616</v>
      </c>
      <c r="E407" s="6" t="s">
        <v>13</v>
      </c>
      <c r="F407" s="6">
        <v>7</v>
      </c>
      <c r="G407" s="3" t="s">
        <v>666</v>
      </c>
      <c r="H407" s="8" t="s">
        <v>669</v>
      </c>
      <c r="I407" s="6" t="s">
        <v>24</v>
      </c>
    </row>
    <row r="408" spans="1:9" hidden="1" x14ac:dyDescent="0.25">
      <c r="A408" s="6"/>
      <c r="B408" s="7"/>
      <c r="C408" s="6"/>
      <c r="D408" s="6"/>
      <c r="E408" s="6"/>
      <c r="F408" s="6"/>
      <c r="G408" s="3" t="s">
        <v>667</v>
      </c>
      <c r="H408" s="8"/>
      <c r="I408" s="6"/>
    </row>
    <row r="409" spans="1:9" hidden="1" x14ac:dyDescent="0.25">
      <c r="A409" s="6"/>
      <c r="B409" s="7"/>
      <c r="C409" s="6"/>
      <c r="D409" s="6"/>
      <c r="E409" s="6"/>
      <c r="F409" s="6"/>
      <c r="G409" s="3" t="s">
        <v>668</v>
      </c>
      <c r="H409" s="8"/>
      <c r="I409" s="6"/>
    </row>
    <row r="410" spans="1:9" hidden="1" x14ac:dyDescent="0.25">
      <c r="A410" s="6" t="s">
        <v>30</v>
      </c>
      <c r="B410" s="7" t="s">
        <v>10</v>
      </c>
      <c r="C410" s="6" t="s">
        <v>11</v>
      </c>
      <c r="D410" s="6" t="s">
        <v>616</v>
      </c>
      <c r="E410" s="6" t="s">
        <v>13</v>
      </c>
      <c r="F410" s="6" t="s">
        <v>670</v>
      </c>
      <c r="G410" s="3" t="s">
        <v>671</v>
      </c>
      <c r="H410" s="8" t="s">
        <v>674</v>
      </c>
      <c r="I410" s="6" t="s">
        <v>29</v>
      </c>
    </row>
    <row r="411" spans="1:9" hidden="1" x14ac:dyDescent="0.25">
      <c r="A411" s="6"/>
      <c r="B411" s="7"/>
      <c r="C411" s="6"/>
      <c r="D411" s="6"/>
      <c r="E411" s="6"/>
      <c r="F411" s="6"/>
      <c r="G411" s="3" t="s">
        <v>672</v>
      </c>
      <c r="H411" s="8"/>
      <c r="I411" s="6"/>
    </row>
    <row r="412" spans="1:9" hidden="1" x14ac:dyDescent="0.25">
      <c r="A412" s="6"/>
      <c r="B412" s="7"/>
      <c r="C412" s="6"/>
      <c r="D412" s="6"/>
      <c r="E412" s="6"/>
      <c r="F412" s="6"/>
      <c r="G412" s="3" t="s">
        <v>673</v>
      </c>
      <c r="H412" s="8"/>
      <c r="I412" s="6"/>
    </row>
    <row r="413" spans="1:9" hidden="1" x14ac:dyDescent="0.25">
      <c r="A413" s="6" t="s">
        <v>30</v>
      </c>
      <c r="B413" s="7" t="s">
        <v>10</v>
      </c>
      <c r="C413" s="6" t="s">
        <v>11</v>
      </c>
      <c r="D413" s="6" t="s">
        <v>616</v>
      </c>
      <c r="E413" s="6" t="s">
        <v>13</v>
      </c>
      <c r="F413" s="6">
        <v>8</v>
      </c>
      <c r="G413" s="3" t="s">
        <v>675</v>
      </c>
      <c r="H413" s="8" t="s">
        <v>678</v>
      </c>
      <c r="I413" s="6" t="s">
        <v>29</v>
      </c>
    </row>
    <row r="414" spans="1:9" hidden="1" x14ac:dyDescent="0.25">
      <c r="A414" s="6"/>
      <c r="B414" s="7"/>
      <c r="C414" s="6"/>
      <c r="D414" s="6"/>
      <c r="E414" s="6"/>
      <c r="F414" s="6"/>
      <c r="G414" s="3" t="s">
        <v>676</v>
      </c>
      <c r="H414" s="8"/>
      <c r="I414" s="6"/>
    </row>
    <row r="415" spans="1:9" hidden="1" x14ac:dyDescent="0.25">
      <c r="A415" s="6"/>
      <c r="B415" s="7"/>
      <c r="C415" s="6"/>
      <c r="D415" s="6"/>
      <c r="E415" s="6"/>
      <c r="F415" s="6"/>
      <c r="G415" s="3" t="s">
        <v>677</v>
      </c>
      <c r="H415" s="8"/>
      <c r="I415" s="6"/>
    </row>
    <row r="416" spans="1:9" hidden="1" x14ac:dyDescent="0.25">
      <c r="A416" s="6" t="s">
        <v>30</v>
      </c>
      <c r="B416" s="7" t="s">
        <v>10</v>
      </c>
      <c r="C416" s="6" t="s">
        <v>11</v>
      </c>
      <c r="D416" s="6" t="s">
        <v>616</v>
      </c>
      <c r="E416" s="6" t="s">
        <v>13</v>
      </c>
      <c r="F416" s="6" t="s">
        <v>679</v>
      </c>
      <c r="G416" s="3" t="s">
        <v>680</v>
      </c>
      <c r="H416" s="8" t="s">
        <v>683</v>
      </c>
      <c r="I416" s="6" t="s">
        <v>29</v>
      </c>
    </row>
    <row r="417" spans="1:9" hidden="1" x14ac:dyDescent="0.25">
      <c r="A417" s="6"/>
      <c r="B417" s="7"/>
      <c r="C417" s="6"/>
      <c r="D417" s="6"/>
      <c r="E417" s="6"/>
      <c r="F417" s="6"/>
      <c r="G417" s="3" t="s">
        <v>681</v>
      </c>
      <c r="H417" s="8"/>
      <c r="I417" s="6"/>
    </row>
    <row r="418" spans="1:9" hidden="1" x14ac:dyDescent="0.25">
      <c r="A418" s="6"/>
      <c r="B418" s="7"/>
      <c r="C418" s="6"/>
      <c r="D418" s="6"/>
      <c r="E418" s="6"/>
      <c r="F418" s="6"/>
      <c r="G418" s="3" t="s">
        <v>682</v>
      </c>
      <c r="H418" s="8"/>
      <c r="I418" s="6"/>
    </row>
    <row r="419" spans="1:9" hidden="1" x14ac:dyDescent="0.25">
      <c r="A419" s="6" t="s">
        <v>30</v>
      </c>
      <c r="B419" s="7" t="s">
        <v>10</v>
      </c>
      <c r="C419" s="6" t="s">
        <v>11</v>
      </c>
      <c r="D419" s="6" t="s">
        <v>616</v>
      </c>
      <c r="E419" s="6" t="s">
        <v>13</v>
      </c>
      <c r="F419" s="6" t="s">
        <v>111</v>
      </c>
      <c r="G419" s="3" t="s">
        <v>684</v>
      </c>
      <c r="H419" s="8" t="s">
        <v>687</v>
      </c>
      <c r="I419" s="6" t="s">
        <v>29</v>
      </c>
    </row>
    <row r="420" spans="1:9" hidden="1" x14ac:dyDescent="0.25">
      <c r="A420" s="6"/>
      <c r="B420" s="7"/>
      <c r="C420" s="6"/>
      <c r="D420" s="6"/>
      <c r="E420" s="6"/>
      <c r="F420" s="6"/>
      <c r="G420" s="3" t="s">
        <v>685</v>
      </c>
      <c r="H420" s="8"/>
      <c r="I420" s="6"/>
    </row>
    <row r="421" spans="1:9" hidden="1" x14ac:dyDescent="0.25">
      <c r="A421" s="6"/>
      <c r="B421" s="7"/>
      <c r="C421" s="6"/>
      <c r="D421" s="6"/>
      <c r="E421" s="6"/>
      <c r="F421" s="6"/>
      <c r="G421" s="3" t="s">
        <v>686</v>
      </c>
      <c r="H421" s="8"/>
      <c r="I421" s="6"/>
    </row>
    <row r="422" spans="1:9" hidden="1" x14ac:dyDescent="0.25">
      <c r="A422" s="6" t="s">
        <v>30</v>
      </c>
      <c r="B422" s="7" t="s">
        <v>10</v>
      </c>
      <c r="C422" s="6" t="s">
        <v>11</v>
      </c>
      <c r="D422" s="6" t="s">
        <v>616</v>
      </c>
      <c r="E422" s="6" t="s">
        <v>13</v>
      </c>
      <c r="F422" s="6" t="s">
        <v>111</v>
      </c>
      <c r="G422" s="3" t="s">
        <v>688</v>
      </c>
      <c r="H422" s="8" t="s">
        <v>691</v>
      </c>
      <c r="I422" s="6" t="s">
        <v>29</v>
      </c>
    </row>
    <row r="423" spans="1:9" hidden="1" x14ac:dyDescent="0.25">
      <c r="A423" s="6"/>
      <c r="B423" s="7"/>
      <c r="C423" s="6"/>
      <c r="D423" s="6"/>
      <c r="E423" s="6"/>
      <c r="F423" s="6"/>
      <c r="G423" s="3" t="s">
        <v>689</v>
      </c>
      <c r="H423" s="8"/>
      <c r="I423" s="6"/>
    </row>
    <row r="424" spans="1:9" hidden="1" x14ac:dyDescent="0.25">
      <c r="A424" s="6"/>
      <c r="B424" s="7"/>
      <c r="C424" s="6"/>
      <c r="D424" s="6"/>
      <c r="E424" s="6"/>
      <c r="F424" s="6"/>
      <c r="G424" s="3" t="s">
        <v>690</v>
      </c>
      <c r="H424" s="8"/>
      <c r="I424" s="6"/>
    </row>
    <row r="425" spans="1:9" hidden="1" x14ac:dyDescent="0.25">
      <c r="A425" s="6" t="s">
        <v>58</v>
      </c>
      <c r="B425" s="7" t="s">
        <v>10</v>
      </c>
      <c r="C425" s="6" t="s">
        <v>11</v>
      </c>
      <c r="D425" s="6" t="s">
        <v>616</v>
      </c>
      <c r="E425" s="6" t="s">
        <v>13</v>
      </c>
      <c r="F425" s="6">
        <v>6</v>
      </c>
      <c r="G425" s="3" t="s">
        <v>692</v>
      </c>
      <c r="H425" s="8" t="s">
        <v>695</v>
      </c>
      <c r="I425" s="6" t="s">
        <v>29</v>
      </c>
    </row>
    <row r="426" spans="1:9" hidden="1" x14ac:dyDescent="0.25">
      <c r="A426" s="6"/>
      <c r="B426" s="7"/>
      <c r="C426" s="6"/>
      <c r="D426" s="6"/>
      <c r="E426" s="6"/>
      <c r="F426" s="6"/>
      <c r="G426" s="3" t="s">
        <v>693</v>
      </c>
      <c r="H426" s="8"/>
      <c r="I426" s="6"/>
    </row>
    <row r="427" spans="1:9" hidden="1" x14ac:dyDescent="0.25">
      <c r="A427" s="6"/>
      <c r="B427" s="7"/>
      <c r="C427" s="6"/>
      <c r="D427" s="6"/>
      <c r="E427" s="6"/>
      <c r="F427" s="6"/>
      <c r="G427" s="3" t="s">
        <v>694</v>
      </c>
      <c r="H427" s="8"/>
      <c r="I427" s="6"/>
    </row>
    <row r="428" spans="1:9" hidden="1" x14ac:dyDescent="0.25">
      <c r="A428" s="6" t="s">
        <v>58</v>
      </c>
      <c r="B428" s="7" t="s">
        <v>10</v>
      </c>
      <c r="C428" s="6" t="s">
        <v>11</v>
      </c>
      <c r="D428" s="6" t="s">
        <v>616</v>
      </c>
      <c r="E428" s="6" t="s">
        <v>13</v>
      </c>
      <c r="F428" s="6">
        <v>6</v>
      </c>
      <c r="G428" s="3" t="s">
        <v>696</v>
      </c>
      <c r="H428" s="8" t="s">
        <v>699</v>
      </c>
      <c r="I428" s="6" t="s">
        <v>29</v>
      </c>
    </row>
    <row r="429" spans="1:9" hidden="1" x14ac:dyDescent="0.25">
      <c r="A429" s="6"/>
      <c r="B429" s="7"/>
      <c r="C429" s="6"/>
      <c r="D429" s="6"/>
      <c r="E429" s="6"/>
      <c r="F429" s="6"/>
      <c r="G429" s="3" t="s">
        <v>697</v>
      </c>
      <c r="H429" s="8"/>
      <c r="I429" s="6"/>
    </row>
    <row r="430" spans="1:9" hidden="1" x14ac:dyDescent="0.25">
      <c r="A430" s="6"/>
      <c r="B430" s="7"/>
      <c r="C430" s="6"/>
      <c r="D430" s="6"/>
      <c r="E430" s="6"/>
      <c r="F430" s="6"/>
      <c r="G430" s="3" t="s">
        <v>698</v>
      </c>
      <c r="H430" s="8"/>
      <c r="I430" s="6"/>
    </row>
    <row r="431" spans="1:9" hidden="1" x14ac:dyDescent="0.25">
      <c r="A431" s="3" t="s">
        <v>30</v>
      </c>
      <c r="B431" s="4" t="s">
        <v>10</v>
      </c>
      <c r="C431" s="3" t="s">
        <v>11</v>
      </c>
      <c r="D431" s="3" t="s">
        <v>616</v>
      </c>
      <c r="E431" s="3" t="s">
        <v>45</v>
      </c>
      <c r="F431" s="3">
        <v>1</v>
      </c>
      <c r="G431" s="3" t="s">
        <v>700</v>
      </c>
      <c r="H431" s="5" t="s">
        <v>701</v>
      </c>
      <c r="I431" s="3" t="s">
        <v>29</v>
      </c>
    </row>
    <row r="432" spans="1:9" hidden="1" x14ac:dyDescent="0.25">
      <c r="A432" s="6" t="s">
        <v>403</v>
      </c>
      <c r="B432" s="7" t="s">
        <v>10</v>
      </c>
      <c r="C432" s="6" t="s">
        <v>11</v>
      </c>
      <c r="D432" s="6" t="s">
        <v>702</v>
      </c>
      <c r="E432" s="6" t="s">
        <v>13</v>
      </c>
      <c r="F432" s="6" t="s">
        <v>703</v>
      </c>
      <c r="G432" s="3" t="s">
        <v>704</v>
      </c>
      <c r="H432" s="8" t="s">
        <v>707</v>
      </c>
      <c r="I432" s="6" t="s">
        <v>24</v>
      </c>
    </row>
    <row r="433" spans="1:9" hidden="1" x14ac:dyDescent="0.25">
      <c r="A433" s="6"/>
      <c r="B433" s="7"/>
      <c r="C433" s="6"/>
      <c r="D433" s="6"/>
      <c r="E433" s="6"/>
      <c r="F433" s="6"/>
      <c r="G433" s="3" t="s">
        <v>705</v>
      </c>
      <c r="H433" s="8"/>
      <c r="I433" s="6"/>
    </row>
    <row r="434" spans="1:9" hidden="1" x14ac:dyDescent="0.25">
      <c r="A434" s="6"/>
      <c r="B434" s="7"/>
      <c r="C434" s="6"/>
      <c r="D434" s="6"/>
      <c r="E434" s="6"/>
      <c r="F434" s="6"/>
      <c r="G434" s="3" t="s">
        <v>706</v>
      </c>
      <c r="H434" s="8"/>
      <c r="I434" s="6"/>
    </row>
    <row r="435" spans="1:9" hidden="1" x14ac:dyDescent="0.25">
      <c r="A435" s="6" t="s">
        <v>403</v>
      </c>
      <c r="B435" s="7" t="s">
        <v>10</v>
      </c>
      <c r="C435" s="6" t="s">
        <v>11</v>
      </c>
      <c r="D435" s="6" t="s">
        <v>702</v>
      </c>
      <c r="E435" s="6" t="s">
        <v>13</v>
      </c>
      <c r="F435" s="6" t="s">
        <v>703</v>
      </c>
      <c r="G435" s="3" t="s">
        <v>708</v>
      </c>
      <c r="H435" s="8" t="s">
        <v>710</v>
      </c>
      <c r="I435" s="6" t="s">
        <v>29</v>
      </c>
    </row>
    <row r="436" spans="1:9" hidden="1" x14ac:dyDescent="0.25">
      <c r="A436" s="6"/>
      <c r="B436" s="7"/>
      <c r="C436" s="6"/>
      <c r="D436" s="6"/>
      <c r="E436" s="6"/>
      <c r="F436" s="6"/>
      <c r="G436" s="3" t="s">
        <v>709</v>
      </c>
      <c r="H436" s="8"/>
      <c r="I436" s="6"/>
    </row>
    <row r="437" spans="1:9" hidden="1" x14ac:dyDescent="0.25">
      <c r="A437" s="6" t="s">
        <v>30</v>
      </c>
      <c r="B437" s="7" t="s">
        <v>10</v>
      </c>
      <c r="C437" s="6" t="s">
        <v>11</v>
      </c>
      <c r="D437" s="6" t="s">
        <v>702</v>
      </c>
      <c r="E437" s="6" t="s">
        <v>13</v>
      </c>
      <c r="F437" s="6" t="s">
        <v>251</v>
      </c>
      <c r="G437" s="3" t="s">
        <v>711</v>
      </c>
      <c r="H437" s="8" t="s">
        <v>714</v>
      </c>
      <c r="I437" s="6" t="s">
        <v>29</v>
      </c>
    </row>
    <row r="438" spans="1:9" hidden="1" x14ac:dyDescent="0.25">
      <c r="A438" s="6"/>
      <c r="B438" s="7"/>
      <c r="C438" s="6"/>
      <c r="D438" s="6"/>
      <c r="E438" s="6"/>
      <c r="F438" s="6"/>
      <c r="G438" s="3" t="s">
        <v>712</v>
      </c>
      <c r="H438" s="8"/>
      <c r="I438" s="6"/>
    </row>
    <row r="439" spans="1:9" hidden="1" x14ac:dyDescent="0.25">
      <c r="A439" s="6"/>
      <c r="B439" s="7"/>
      <c r="C439" s="6"/>
      <c r="D439" s="6"/>
      <c r="E439" s="6"/>
      <c r="F439" s="6"/>
      <c r="G439" s="3" t="s">
        <v>713</v>
      </c>
      <c r="H439" s="8"/>
      <c r="I439" s="6"/>
    </row>
    <row r="440" spans="1:9" hidden="1" x14ac:dyDescent="0.25">
      <c r="A440" s="6" t="s">
        <v>110</v>
      </c>
      <c r="B440" s="7" t="s">
        <v>10</v>
      </c>
      <c r="C440" s="6" t="s">
        <v>11</v>
      </c>
      <c r="D440" s="6" t="s">
        <v>702</v>
      </c>
      <c r="E440" s="6" t="s">
        <v>13</v>
      </c>
      <c r="F440" s="6" t="s">
        <v>715</v>
      </c>
      <c r="G440" s="3" t="s">
        <v>716</v>
      </c>
      <c r="H440" s="8" t="s">
        <v>719</v>
      </c>
      <c r="I440" s="6" t="s">
        <v>19</v>
      </c>
    </row>
    <row r="441" spans="1:9" hidden="1" x14ac:dyDescent="0.25">
      <c r="A441" s="6"/>
      <c r="B441" s="7"/>
      <c r="C441" s="6"/>
      <c r="D441" s="6"/>
      <c r="E441" s="6"/>
      <c r="F441" s="6"/>
      <c r="G441" s="3" t="s">
        <v>717</v>
      </c>
      <c r="H441" s="8"/>
      <c r="I441" s="6"/>
    </row>
    <row r="442" spans="1:9" hidden="1" x14ac:dyDescent="0.25">
      <c r="A442" s="6"/>
      <c r="B442" s="7"/>
      <c r="C442" s="6"/>
      <c r="D442" s="6"/>
      <c r="E442" s="6"/>
      <c r="F442" s="6"/>
      <c r="G442" s="3" t="s">
        <v>718</v>
      </c>
      <c r="H442" s="8"/>
      <c r="I442" s="6"/>
    </row>
    <row r="443" spans="1:9" hidden="1" x14ac:dyDescent="0.25">
      <c r="A443" s="6" t="s">
        <v>30</v>
      </c>
      <c r="B443" s="7" t="s">
        <v>10</v>
      </c>
      <c r="C443" s="6" t="s">
        <v>11</v>
      </c>
      <c r="D443" s="6" t="s">
        <v>702</v>
      </c>
      <c r="E443" s="6" t="s">
        <v>13</v>
      </c>
      <c r="F443" s="6" t="s">
        <v>357</v>
      </c>
      <c r="G443" s="3" t="s">
        <v>720</v>
      </c>
      <c r="H443" s="8" t="s">
        <v>722</v>
      </c>
      <c r="I443" s="6" t="s">
        <v>29</v>
      </c>
    </row>
    <row r="444" spans="1:9" hidden="1" x14ac:dyDescent="0.25">
      <c r="A444" s="6"/>
      <c r="B444" s="7"/>
      <c r="C444" s="6"/>
      <c r="D444" s="6"/>
      <c r="E444" s="6"/>
      <c r="F444" s="6"/>
      <c r="G444" s="3" t="s">
        <v>721</v>
      </c>
      <c r="H444" s="8"/>
      <c r="I444" s="6"/>
    </row>
    <row r="445" spans="1:9" hidden="1" x14ac:dyDescent="0.25">
      <c r="A445" s="6" t="s">
        <v>30</v>
      </c>
      <c r="B445" s="7" t="s">
        <v>10</v>
      </c>
      <c r="C445" s="6" t="s">
        <v>11</v>
      </c>
      <c r="D445" s="6" t="s">
        <v>702</v>
      </c>
      <c r="E445" s="6" t="s">
        <v>13</v>
      </c>
      <c r="F445" s="6" t="s">
        <v>357</v>
      </c>
      <c r="G445" s="3" t="s">
        <v>723</v>
      </c>
      <c r="H445" s="8" t="s">
        <v>726</v>
      </c>
      <c r="I445" s="6" t="s">
        <v>29</v>
      </c>
    </row>
    <row r="446" spans="1:9" hidden="1" x14ac:dyDescent="0.25">
      <c r="A446" s="6"/>
      <c r="B446" s="7"/>
      <c r="C446" s="6"/>
      <c r="D446" s="6"/>
      <c r="E446" s="6"/>
      <c r="F446" s="6"/>
      <c r="G446" s="3" t="s">
        <v>724</v>
      </c>
      <c r="H446" s="8"/>
      <c r="I446" s="6"/>
    </row>
    <row r="447" spans="1:9" hidden="1" x14ac:dyDescent="0.25">
      <c r="A447" s="6"/>
      <c r="B447" s="7"/>
      <c r="C447" s="6"/>
      <c r="D447" s="6"/>
      <c r="E447" s="6"/>
      <c r="F447" s="6"/>
      <c r="G447" s="3" t="s">
        <v>725</v>
      </c>
      <c r="H447" s="8"/>
      <c r="I447" s="6"/>
    </row>
    <row r="448" spans="1:9" hidden="1" x14ac:dyDescent="0.25">
      <c r="A448" s="6" t="s">
        <v>30</v>
      </c>
      <c r="B448" s="7" t="s">
        <v>10</v>
      </c>
      <c r="C448" s="6" t="s">
        <v>11</v>
      </c>
      <c r="D448" s="6" t="s">
        <v>702</v>
      </c>
      <c r="E448" s="6" t="s">
        <v>13</v>
      </c>
      <c r="F448" s="6" t="s">
        <v>357</v>
      </c>
      <c r="G448" s="3" t="s">
        <v>727</v>
      </c>
      <c r="H448" s="8" t="s">
        <v>729</v>
      </c>
      <c r="I448" s="6" t="s">
        <v>29</v>
      </c>
    </row>
    <row r="449" spans="1:9" hidden="1" x14ac:dyDescent="0.25">
      <c r="A449" s="6"/>
      <c r="B449" s="7"/>
      <c r="C449" s="6"/>
      <c r="D449" s="6"/>
      <c r="E449" s="6"/>
      <c r="F449" s="6"/>
      <c r="G449" s="3" t="s">
        <v>728</v>
      </c>
      <c r="H449" s="8"/>
      <c r="I449" s="6"/>
    </row>
    <row r="450" spans="1:9" hidden="1" x14ac:dyDescent="0.25">
      <c r="A450" s="6" t="s">
        <v>105</v>
      </c>
      <c r="B450" s="7" t="s">
        <v>10</v>
      </c>
      <c r="C450" s="6" t="s">
        <v>11</v>
      </c>
      <c r="D450" s="6" t="s">
        <v>702</v>
      </c>
      <c r="E450" s="6" t="s">
        <v>13</v>
      </c>
      <c r="F450" s="6" t="s">
        <v>730</v>
      </c>
      <c r="G450" s="3" t="s">
        <v>731</v>
      </c>
      <c r="H450" s="8" t="s">
        <v>733</v>
      </c>
      <c r="I450" s="6" t="s">
        <v>29</v>
      </c>
    </row>
    <row r="451" spans="1:9" hidden="1" x14ac:dyDescent="0.25">
      <c r="A451" s="6"/>
      <c r="B451" s="7"/>
      <c r="C451" s="6"/>
      <c r="D451" s="6"/>
      <c r="E451" s="6"/>
      <c r="F451" s="6"/>
      <c r="G451" s="3" t="s">
        <v>732</v>
      </c>
      <c r="H451" s="8"/>
      <c r="I451" s="6"/>
    </row>
    <row r="452" spans="1:9" hidden="1" x14ac:dyDescent="0.25">
      <c r="A452" s="6" t="s">
        <v>403</v>
      </c>
      <c r="B452" s="7" t="s">
        <v>10</v>
      </c>
      <c r="C452" s="6" t="s">
        <v>11</v>
      </c>
      <c r="D452" s="6" t="s">
        <v>702</v>
      </c>
      <c r="E452" s="6" t="s">
        <v>13</v>
      </c>
      <c r="F452" s="6" t="s">
        <v>251</v>
      </c>
      <c r="G452" s="3" t="s">
        <v>734</v>
      </c>
      <c r="H452" s="8" t="s">
        <v>737</v>
      </c>
      <c r="I452" s="6" t="s">
        <v>19</v>
      </c>
    </row>
    <row r="453" spans="1:9" hidden="1" x14ac:dyDescent="0.25">
      <c r="A453" s="6"/>
      <c r="B453" s="7"/>
      <c r="C453" s="6"/>
      <c r="D453" s="6"/>
      <c r="E453" s="6"/>
      <c r="F453" s="6"/>
      <c r="G453" s="3" t="s">
        <v>735</v>
      </c>
      <c r="H453" s="8"/>
      <c r="I453" s="6"/>
    </row>
    <row r="454" spans="1:9" hidden="1" x14ac:dyDescent="0.25">
      <c r="A454" s="6"/>
      <c r="B454" s="7"/>
      <c r="C454" s="6"/>
      <c r="D454" s="6"/>
      <c r="E454" s="6"/>
      <c r="F454" s="6"/>
      <c r="G454" s="3" t="s">
        <v>736</v>
      </c>
      <c r="H454" s="8"/>
      <c r="I454" s="6"/>
    </row>
    <row r="455" spans="1:9" hidden="1" x14ac:dyDescent="0.25">
      <c r="A455" s="6" t="s">
        <v>403</v>
      </c>
      <c r="B455" s="7" t="s">
        <v>10</v>
      </c>
      <c r="C455" s="6" t="s">
        <v>11</v>
      </c>
      <c r="D455" s="6" t="s">
        <v>702</v>
      </c>
      <c r="E455" s="6" t="s">
        <v>13</v>
      </c>
      <c r="F455" s="6" t="s">
        <v>357</v>
      </c>
      <c r="G455" s="3" t="s">
        <v>627</v>
      </c>
      <c r="H455" s="8" t="s">
        <v>739</v>
      </c>
      <c r="I455" s="6" t="s">
        <v>24</v>
      </c>
    </row>
    <row r="456" spans="1:9" hidden="1" x14ac:dyDescent="0.25">
      <c r="A456" s="6"/>
      <c r="B456" s="7"/>
      <c r="C456" s="6"/>
      <c r="D456" s="6"/>
      <c r="E456" s="6"/>
      <c r="F456" s="6"/>
      <c r="G456" s="3" t="s">
        <v>738</v>
      </c>
      <c r="H456" s="8"/>
      <c r="I456" s="6"/>
    </row>
    <row r="457" spans="1:9" hidden="1" x14ac:dyDescent="0.25">
      <c r="A457" s="6" t="s">
        <v>403</v>
      </c>
      <c r="B457" s="7" t="s">
        <v>10</v>
      </c>
      <c r="C457" s="6" t="s">
        <v>11</v>
      </c>
      <c r="D457" s="6" t="s">
        <v>702</v>
      </c>
      <c r="E457" s="6" t="s">
        <v>13</v>
      </c>
      <c r="F457" s="6" t="s">
        <v>730</v>
      </c>
      <c r="G457" s="3" t="s">
        <v>740</v>
      </c>
      <c r="H457" s="8" t="s">
        <v>743</v>
      </c>
      <c r="I457" s="6" t="s">
        <v>29</v>
      </c>
    </row>
    <row r="458" spans="1:9" hidden="1" x14ac:dyDescent="0.25">
      <c r="A458" s="6"/>
      <c r="B458" s="7"/>
      <c r="C458" s="6"/>
      <c r="D458" s="6"/>
      <c r="E458" s="6"/>
      <c r="F458" s="6"/>
      <c r="G458" s="3" t="s">
        <v>741</v>
      </c>
      <c r="H458" s="8"/>
      <c r="I458" s="6"/>
    </row>
    <row r="459" spans="1:9" hidden="1" x14ac:dyDescent="0.25">
      <c r="A459" s="6"/>
      <c r="B459" s="7"/>
      <c r="C459" s="6"/>
      <c r="D459" s="6"/>
      <c r="E459" s="6"/>
      <c r="F459" s="6"/>
      <c r="G459" s="3" t="s">
        <v>742</v>
      </c>
      <c r="H459" s="8"/>
      <c r="I459" s="6"/>
    </row>
    <row r="460" spans="1:9" hidden="1" x14ac:dyDescent="0.25">
      <c r="A460" s="6" t="s">
        <v>30</v>
      </c>
      <c r="B460" s="7" t="s">
        <v>10</v>
      </c>
      <c r="C460" s="6" t="s">
        <v>11</v>
      </c>
      <c r="D460" s="6" t="s">
        <v>702</v>
      </c>
      <c r="E460" s="6" t="s">
        <v>13</v>
      </c>
      <c r="F460" s="6" t="s">
        <v>744</v>
      </c>
      <c r="G460" s="3" t="s">
        <v>745</v>
      </c>
      <c r="H460" s="8" t="s">
        <v>748</v>
      </c>
      <c r="I460" s="6" t="s">
        <v>29</v>
      </c>
    </row>
    <row r="461" spans="1:9" hidden="1" x14ac:dyDescent="0.25">
      <c r="A461" s="6"/>
      <c r="B461" s="7"/>
      <c r="C461" s="6"/>
      <c r="D461" s="6"/>
      <c r="E461" s="6"/>
      <c r="F461" s="6"/>
      <c r="G461" s="3" t="s">
        <v>746</v>
      </c>
      <c r="H461" s="8"/>
      <c r="I461" s="6"/>
    </row>
    <row r="462" spans="1:9" hidden="1" x14ac:dyDescent="0.25">
      <c r="A462" s="6"/>
      <c r="B462" s="7"/>
      <c r="C462" s="6"/>
      <c r="D462" s="6"/>
      <c r="E462" s="6"/>
      <c r="F462" s="6"/>
      <c r="G462" s="3" t="s">
        <v>747</v>
      </c>
      <c r="H462" s="8"/>
      <c r="I462" s="6"/>
    </row>
    <row r="463" spans="1:9" hidden="1" x14ac:dyDescent="0.25">
      <c r="A463" s="6" t="s">
        <v>9</v>
      </c>
      <c r="B463" s="7" t="s">
        <v>10</v>
      </c>
      <c r="C463" s="6" t="s">
        <v>11</v>
      </c>
      <c r="D463" s="6" t="s">
        <v>749</v>
      </c>
      <c r="E463" s="6" t="s">
        <v>13</v>
      </c>
      <c r="F463" s="6" t="s">
        <v>357</v>
      </c>
      <c r="G463" s="3" t="s">
        <v>750</v>
      </c>
      <c r="H463" s="8" t="s">
        <v>752</v>
      </c>
      <c r="I463" s="6" t="s">
        <v>29</v>
      </c>
    </row>
    <row r="464" spans="1:9" hidden="1" x14ac:dyDescent="0.25">
      <c r="A464" s="6"/>
      <c r="B464" s="7"/>
      <c r="C464" s="6"/>
      <c r="D464" s="6"/>
      <c r="E464" s="6"/>
      <c r="F464" s="6"/>
      <c r="G464" s="3" t="s">
        <v>751</v>
      </c>
      <c r="H464" s="8"/>
      <c r="I464" s="6"/>
    </row>
    <row r="465" spans="1:9" hidden="1" x14ac:dyDescent="0.25">
      <c r="A465" s="6" t="s">
        <v>9</v>
      </c>
      <c r="B465" s="7" t="s">
        <v>10</v>
      </c>
      <c r="C465" s="6" t="s">
        <v>11</v>
      </c>
      <c r="D465" s="6" t="s">
        <v>749</v>
      </c>
      <c r="E465" s="6" t="s">
        <v>13</v>
      </c>
      <c r="F465" s="6" t="s">
        <v>753</v>
      </c>
      <c r="G465" s="3" t="s">
        <v>754</v>
      </c>
      <c r="H465" s="8" t="s">
        <v>757</v>
      </c>
      <c r="I465" s="6" t="s">
        <v>24</v>
      </c>
    </row>
    <row r="466" spans="1:9" hidden="1" x14ac:dyDescent="0.25">
      <c r="A466" s="6"/>
      <c r="B466" s="7"/>
      <c r="C466" s="6"/>
      <c r="D466" s="6"/>
      <c r="E466" s="6"/>
      <c r="F466" s="6"/>
      <c r="G466" s="3" t="s">
        <v>755</v>
      </c>
      <c r="H466" s="8"/>
      <c r="I466" s="6"/>
    </row>
    <row r="467" spans="1:9" hidden="1" x14ac:dyDescent="0.25">
      <c r="A467" s="6"/>
      <c r="B467" s="7"/>
      <c r="C467" s="6"/>
      <c r="D467" s="6"/>
      <c r="E467" s="6"/>
      <c r="F467" s="6"/>
      <c r="G467" s="3" t="s">
        <v>756</v>
      </c>
      <c r="H467" s="8"/>
      <c r="I467" s="6"/>
    </row>
    <row r="468" spans="1:9" hidden="1" x14ac:dyDescent="0.25">
      <c r="A468" s="6" t="s">
        <v>166</v>
      </c>
      <c r="B468" s="7" t="s">
        <v>10</v>
      </c>
      <c r="C468" s="6" t="s">
        <v>11</v>
      </c>
      <c r="D468" s="6" t="s">
        <v>749</v>
      </c>
      <c r="E468" s="6" t="s">
        <v>13</v>
      </c>
      <c r="F468" s="6" t="s">
        <v>758</v>
      </c>
      <c r="G468" s="3" t="s">
        <v>759</v>
      </c>
      <c r="H468" s="8" t="s">
        <v>762</v>
      </c>
      <c r="I468" s="6" t="s">
        <v>29</v>
      </c>
    </row>
    <row r="469" spans="1:9" hidden="1" x14ac:dyDescent="0.25">
      <c r="A469" s="6"/>
      <c r="B469" s="7"/>
      <c r="C469" s="6"/>
      <c r="D469" s="6"/>
      <c r="E469" s="6"/>
      <c r="F469" s="6"/>
      <c r="G469" s="3" t="s">
        <v>760</v>
      </c>
      <c r="H469" s="8"/>
      <c r="I469" s="6"/>
    </row>
    <row r="470" spans="1:9" hidden="1" x14ac:dyDescent="0.25">
      <c r="A470" s="6"/>
      <c r="B470" s="7"/>
      <c r="C470" s="6"/>
      <c r="D470" s="6"/>
      <c r="E470" s="6"/>
      <c r="F470" s="6"/>
      <c r="G470" s="3" t="s">
        <v>761</v>
      </c>
      <c r="H470" s="8"/>
      <c r="I470" s="6"/>
    </row>
    <row r="471" spans="1:9" hidden="1" x14ac:dyDescent="0.25">
      <c r="A471" s="6" t="s">
        <v>166</v>
      </c>
      <c r="B471" s="7" t="s">
        <v>10</v>
      </c>
      <c r="C471" s="6" t="s">
        <v>11</v>
      </c>
      <c r="D471" s="6" t="s">
        <v>749</v>
      </c>
      <c r="E471" s="6" t="s">
        <v>13</v>
      </c>
      <c r="F471" s="6" t="s">
        <v>236</v>
      </c>
      <c r="G471" s="3" t="s">
        <v>763</v>
      </c>
      <c r="H471" s="8" t="s">
        <v>765</v>
      </c>
      <c r="I471" s="6" t="s">
        <v>29</v>
      </c>
    </row>
    <row r="472" spans="1:9" hidden="1" x14ac:dyDescent="0.25">
      <c r="A472" s="6"/>
      <c r="B472" s="7"/>
      <c r="C472" s="6"/>
      <c r="D472" s="6"/>
      <c r="E472" s="6"/>
      <c r="F472" s="6"/>
      <c r="G472" s="3" t="s">
        <v>764</v>
      </c>
      <c r="H472" s="8"/>
      <c r="I472" s="6"/>
    </row>
    <row r="473" spans="1:9" hidden="1" x14ac:dyDescent="0.25">
      <c r="A473" s="3" t="s">
        <v>105</v>
      </c>
      <c r="B473" s="4" t="s">
        <v>10</v>
      </c>
      <c r="C473" s="3" t="s">
        <v>11</v>
      </c>
      <c r="D473" s="3" t="s">
        <v>749</v>
      </c>
      <c r="E473" s="3" t="s">
        <v>13</v>
      </c>
      <c r="F473" s="3" t="s">
        <v>766</v>
      </c>
      <c r="G473" s="3" t="s">
        <v>767</v>
      </c>
      <c r="H473" s="5" t="s">
        <v>768</v>
      </c>
      <c r="I473" s="3" t="s">
        <v>29</v>
      </c>
    </row>
    <row r="474" spans="1:9" hidden="1" x14ac:dyDescent="0.25">
      <c r="A474" s="6" t="s">
        <v>122</v>
      </c>
      <c r="B474" s="7" t="s">
        <v>10</v>
      </c>
      <c r="C474" s="6" t="s">
        <v>11</v>
      </c>
      <c r="D474" s="6" t="s">
        <v>749</v>
      </c>
      <c r="E474" s="6" t="s">
        <v>13</v>
      </c>
      <c r="F474" s="6" t="s">
        <v>769</v>
      </c>
      <c r="G474" s="3" t="s">
        <v>770</v>
      </c>
      <c r="H474" s="8" t="s">
        <v>773</v>
      </c>
      <c r="I474" s="6" t="s">
        <v>29</v>
      </c>
    </row>
    <row r="475" spans="1:9" hidden="1" x14ac:dyDescent="0.25">
      <c r="A475" s="6"/>
      <c r="B475" s="7"/>
      <c r="C475" s="6"/>
      <c r="D475" s="6"/>
      <c r="E475" s="6"/>
      <c r="F475" s="6"/>
      <c r="G475" s="3" t="s">
        <v>771</v>
      </c>
      <c r="H475" s="8"/>
      <c r="I475" s="6"/>
    </row>
    <row r="476" spans="1:9" hidden="1" x14ac:dyDescent="0.25">
      <c r="A476" s="6"/>
      <c r="B476" s="7"/>
      <c r="C476" s="6"/>
      <c r="D476" s="6"/>
      <c r="E476" s="6"/>
      <c r="F476" s="6"/>
      <c r="G476" s="3" t="s">
        <v>772</v>
      </c>
      <c r="H476" s="8"/>
      <c r="I476" s="6"/>
    </row>
    <row r="477" spans="1:9" hidden="1" x14ac:dyDescent="0.25">
      <c r="A477" s="6" t="s">
        <v>30</v>
      </c>
      <c r="B477" s="7" t="s">
        <v>10</v>
      </c>
      <c r="C477" s="6" t="s">
        <v>11</v>
      </c>
      <c r="D477" s="6" t="s">
        <v>749</v>
      </c>
      <c r="E477" s="6" t="s">
        <v>13</v>
      </c>
      <c r="F477" s="6" t="s">
        <v>766</v>
      </c>
      <c r="G477" s="3" t="s">
        <v>774</v>
      </c>
      <c r="H477" s="8" t="s">
        <v>777</v>
      </c>
      <c r="I477" s="6" t="s">
        <v>29</v>
      </c>
    </row>
    <row r="478" spans="1:9" hidden="1" x14ac:dyDescent="0.25">
      <c r="A478" s="6"/>
      <c r="B478" s="7"/>
      <c r="C478" s="6"/>
      <c r="D478" s="6"/>
      <c r="E478" s="6"/>
      <c r="F478" s="6"/>
      <c r="G478" s="3" t="s">
        <v>775</v>
      </c>
      <c r="H478" s="8"/>
      <c r="I478" s="6"/>
    </row>
    <row r="479" spans="1:9" hidden="1" x14ac:dyDescent="0.25">
      <c r="A479" s="6"/>
      <c r="B479" s="7"/>
      <c r="C479" s="6"/>
      <c r="D479" s="6"/>
      <c r="E479" s="6"/>
      <c r="F479" s="6"/>
      <c r="G479" s="3" t="s">
        <v>776</v>
      </c>
      <c r="H479" s="8"/>
      <c r="I479" s="6"/>
    </row>
    <row r="480" spans="1:9" hidden="1" x14ac:dyDescent="0.25">
      <c r="A480" s="3" t="s">
        <v>166</v>
      </c>
      <c r="B480" s="4" t="s">
        <v>10</v>
      </c>
      <c r="C480" s="3" t="s">
        <v>11</v>
      </c>
      <c r="D480" s="3" t="s">
        <v>749</v>
      </c>
      <c r="E480" s="3" t="s">
        <v>13</v>
      </c>
      <c r="F480" s="3" t="s">
        <v>236</v>
      </c>
      <c r="G480" s="3" t="s">
        <v>778</v>
      </c>
      <c r="H480" s="5" t="s">
        <v>779</v>
      </c>
      <c r="I480" s="3" t="s">
        <v>29</v>
      </c>
    </row>
    <row r="481" spans="1:9" hidden="1" x14ac:dyDescent="0.25">
      <c r="A481" s="6" t="s">
        <v>58</v>
      </c>
      <c r="B481" s="7" t="s">
        <v>10</v>
      </c>
      <c r="C481" s="6" t="s">
        <v>11</v>
      </c>
      <c r="D481" s="6" t="s">
        <v>749</v>
      </c>
      <c r="E481" s="6" t="s">
        <v>13</v>
      </c>
      <c r="F481" s="6" t="s">
        <v>251</v>
      </c>
      <c r="G481" s="3" t="s">
        <v>780</v>
      </c>
      <c r="H481" s="8" t="s">
        <v>783</v>
      </c>
      <c r="I481" s="6" t="s">
        <v>29</v>
      </c>
    </row>
    <row r="482" spans="1:9" hidden="1" x14ac:dyDescent="0.25">
      <c r="A482" s="6"/>
      <c r="B482" s="7"/>
      <c r="C482" s="6"/>
      <c r="D482" s="6"/>
      <c r="E482" s="6"/>
      <c r="F482" s="6"/>
      <c r="G482" s="3" t="s">
        <v>781</v>
      </c>
      <c r="H482" s="8"/>
      <c r="I482" s="6"/>
    </row>
    <row r="483" spans="1:9" hidden="1" x14ac:dyDescent="0.25">
      <c r="A483" s="6"/>
      <c r="B483" s="7"/>
      <c r="C483" s="6"/>
      <c r="D483" s="6"/>
      <c r="E483" s="6"/>
      <c r="F483" s="6"/>
      <c r="G483" s="3" t="s">
        <v>782</v>
      </c>
      <c r="H483" s="8"/>
      <c r="I483" s="6"/>
    </row>
    <row r="484" spans="1:9" hidden="1" x14ac:dyDescent="0.25">
      <c r="A484" s="6" t="s">
        <v>166</v>
      </c>
      <c r="B484" s="7" t="s">
        <v>10</v>
      </c>
      <c r="C484" s="6" t="s">
        <v>11</v>
      </c>
      <c r="D484" s="6" t="s">
        <v>749</v>
      </c>
      <c r="E484" s="6" t="s">
        <v>13</v>
      </c>
      <c r="F484" s="6" t="s">
        <v>357</v>
      </c>
      <c r="G484" s="3" t="s">
        <v>784</v>
      </c>
      <c r="H484" s="8" t="s">
        <v>787</v>
      </c>
      <c r="I484" s="6" t="s">
        <v>29</v>
      </c>
    </row>
    <row r="485" spans="1:9" hidden="1" x14ac:dyDescent="0.25">
      <c r="A485" s="6"/>
      <c r="B485" s="7"/>
      <c r="C485" s="6"/>
      <c r="D485" s="6"/>
      <c r="E485" s="6"/>
      <c r="F485" s="6"/>
      <c r="G485" s="3" t="s">
        <v>785</v>
      </c>
      <c r="H485" s="8"/>
      <c r="I485" s="6"/>
    </row>
    <row r="486" spans="1:9" hidden="1" x14ac:dyDescent="0.25">
      <c r="A486" s="6"/>
      <c r="B486" s="7"/>
      <c r="C486" s="6"/>
      <c r="D486" s="6"/>
      <c r="E486" s="6"/>
      <c r="F486" s="6"/>
      <c r="G486" s="3" t="s">
        <v>786</v>
      </c>
      <c r="H486" s="8"/>
      <c r="I486" s="6"/>
    </row>
    <row r="487" spans="1:9" hidden="1" x14ac:dyDescent="0.25">
      <c r="A487" s="6" t="s">
        <v>788</v>
      </c>
      <c r="B487" s="7" t="s">
        <v>10</v>
      </c>
      <c r="C487" s="6" t="s">
        <v>11</v>
      </c>
      <c r="D487" s="6" t="s">
        <v>749</v>
      </c>
      <c r="E487" s="6" t="s">
        <v>13</v>
      </c>
      <c r="F487" s="6" t="s">
        <v>789</v>
      </c>
      <c r="G487" s="3" t="s">
        <v>790</v>
      </c>
      <c r="H487" s="8" t="s">
        <v>793</v>
      </c>
      <c r="I487" s="6" t="s">
        <v>29</v>
      </c>
    </row>
    <row r="488" spans="1:9" hidden="1" x14ac:dyDescent="0.25">
      <c r="A488" s="6"/>
      <c r="B488" s="7"/>
      <c r="C488" s="6"/>
      <c r="D488" s="6"/>
      <c r="E488" s="6"/>
      <c r="F488" s="6"/>
      <c r="G488" s="3" t="s">
        <v>791</v>
      </c>
      <c r="H488" s="8"/>
      <c r="I488" s="6"/>
    </row>
    <row r="489" spans="1:9" hidden="1" x14ac:dyDescent="0.25">
      <c r="A489" s="6"/>
      <c r="B489" s="7"/>
      <c r="C489" s="6"/>
      <c r="D489" s="6"/>
      <c r="E489" s="6"/>
      <c r="F489" s="6"/>
      <c r="G489" s="3" t="s">
        <v>792</v>
      </c>
      <c r="H489" s="8"/>
      <c r="I489" s="6"/>
    </row>
    <row r="490" spans="1:9" hidden="1" x14ac:dyDescent="0.25">
      <c r="A490" s="6" t="s">
        <v>166</v>
      </c>
      <c r="B490" s="7" t="s">
        <v>10</v>
      </c>
      <c r="C490" s="6" t="s">
        <v>11</v>
      </c>
      <c r="D490" s="6" t="s">
        <v>749</v>
      </c>
      <c r="E490" s="6" t="s">
        <v>13</v>
      </c>
      <c r="F490" s="6" t="s">
        <v>794</v>
      </c>
      <c r="G490" s="3" t="s">
        <v>795</v>
      </c>
      <c r="H490" s="8" t="s">
        <v>797</v>
      </c>
      <c r="I490" s="6" t="s">
        <v>24</v>
      </c>
    </row>
    <row r="491" spans="1:9" hidden="1" x14ac:dyDescent="0.25">
      <c r="A491" s="6"/>
      <c r="B491" s="7"/>
      <c r="C491" s="6"/>
      <c r="D491" s="6"/>
      <c r="E491" s="6"/>
      <c r="F491" s="6"/>
      <c r="G491" s="3" t="s">
        <v>796</v>
      </c>
      <c r="H491" s="8"/>
      <c r="I491" s="6"/>
    </row>
    <row r="492" spans="1:9" hidden="1" x14ac:dyDescent="0.25">
      <c r="A492" s="6" t="s">
        <v>142</v>
      </c>
      <c r="B492" s="7" t="s">
        <v>10</v>
      </c>
      <c r="C492" s="6" t="s">
        <v>11</v>
      </c>
      <c r="D492" s="6" t="s">
        <v>798</v>
      </c>
      <c r="E492" s="6" t="s">
        <v>45</v>
      </c>
      <c r="F492" s="6" t="s">
        <v>264</v>
      </c>
      <c r="G492" s="3" t="s">
        <v>799</v>
      </c>
      <c r="H492" s="8" t="s">
        <v>801</v>
      </c>
      <c r="I492" s="6" t="s">
        <v>29</v>
      </c>
    </row>
    <row r="493" spans="1:9" hidden="1" x14ac:dyDescent="0.25">
      <c r="A493" s="6"/>
      <c r="B493" s="7"/>
      <c r="C493" s="6"/>
      <c r="D493" s="6"/>
      <c r="E493" s="6"/>
      <c r="F493" s="6"/>
      <c r="G493" s="3" t="s">
        <v>800</v>
      </c>
      <c r="H493" s="8"/>
      <c r="I493" s="6"/>
    </row>
    <row r="494" spans="1:9" hidden="1" x14ac:dyDescent="0.25">
      <c r="A494" s="6" t="s">
        <v>403</v>
      </c>
      <c r="B494" s="7" t="s">
        <v>10</v>
      </c>
      <c r="C494" s="6" t="s">
        <v>11</v>
      </c>
      <c r="D494" s="6" t="s">
        <v>798</v>
      </c>
      <c r="E494" s="6" t="s">
        <v>13</v>
      </c>
      <c r="F494" s="6" t="s">
        <v>293</v>
      </c>
      <c r="G494" s="3" t="s">
        <v>802</v>
      </c>
      <c r="H494" s="8" t="s">
        <v>805</v>
      </c>
      <c r="I494" s="6" t="s">
        <v>29</v>
      </c>
    </row>
    <row r="495" spans="1:9" hidden="1" x14ac:dyDescent="0.25">
      <c r="A495" s="6"/>
      <c r="B495" s="7"/>
      <c r="C495" s="6"/>
      <c r="D495" s="6"/>
      <c r="E495" s="6"/>
      <c r="F495" s="6"/>
      <c r="G495" s="3" t="s">
        <v>803</v>
      </c>
      <c r="H495" s="8"/>
      <c r="I495" s="6"/>
    </row>
    <row r="496" spans="1:9" hidden="1" x14ac:dyDescent="0.25">
      <c r="A496" s="6"/>
      <c r="B496" s="7"/>
      <c r="C496" s="6"/>
      <c r="D496" s="6"/>
      <c r="E496" s="6"/>
      <c r="F496" s="6"/>
      <c r="G496" s="3" t="s">
        <v>804</v>
      </c>
      <c r="H496" s="8"/>
      <c r="I496" s="6"/>
    </row>
    <row r="497" spans="1:9" hidden="1" x14ac:dyDescent="0.25">
      <c r="A497" s="6" t="s">
        <v>403</v>
      </c>
      <c r="B497" s="7" t="s">
        <v>10</v>
      </c>
      <c r="C497" s="6" t="s">
        <v>11</v>
      </c>
      <c r="D497" s="6" t="s">
        <v>798</v>
      </c>
      <c r="E497" s="6" t="s">
        <v>13</v>
      </c>
      <c r="F497" s="6" t="s">
        <v>744</v>
      </c>
      <c r="G497" s="3" t="s">
        <v>806</v>
      </c>
      <c r="H497" s="8" t="s">
        <v>809</v>
      </c>
      <c r="I497" s="6" t="s">
        <v>29</v>
      </c>
    </row>
    <row r="498" spans="1:9" hidden="1" x14ac:dyDescent="0.25">
      <c r="A498" s="6"/>
      <c r="B498" s="7"/>
      <c r="C498" s="6"/>
      <c r="D498" s="6"/>
      <c r="E498" s="6"/>
      <c r="F498" s="6"/>
      <c r="G498" s="3" t="s">
        <v>807</v>
      </c>
      <c r="H498" s="8"/>
      <c r="I498" s="6"/>
    </row>
    <row r="499" spans="1:9" hidden="1" x14ac:dyDescent="0.25">
      <c r="A499" s="6"/>
      <c r="B499" s="7"/>
      <c r="C499" s="6"/>
      <c r="D499" s="6"/>
      <c r="E499" s="6"/>
      <c r="F499" s="6"/>
      <c r="G499" s="3" t="s">
        <v>808</v>
      </c>
      <c r="H499" s="8"/>
      <c r="I499" s="6"/>
    </row>
    <row r="500" spans="1:9" hidden="1" x14ac:dyDescent="0.25">
      <c r="A500" s="6" t="s">
        <v>403</v>
      </c>
      <c r="B500" s="7" t="s">
        <v>10</v>
      </c>
      <c r="C500" s="6" t="s">
        <v>11</v>
      </c>
      <c r="D500" s="6" t="s">
        <v>798</v>
      </c>
      <c r="E500" s="6" t="s">
        <v>13</v>
      </c>
      <c r="F500" s="6" t="s">
        <v>269</v>
      </c>
      <c r="G500" s="3" t="s">
        <v>810</v>
      </c>
      <c r="H500" s="8" t="s">
        <v>813</v>
      </c>
      <c r="I500" s="6" t="s">
        <v>29</v>
      </c>
    </row>
    <row r="501" spans="1:9" hidden="1" x14ac:dyDescent="0.25">
      <c r="A501" s="6"/>
      <c r="B501" s="7"/>
      <c r="C501" s="6"/>
      <c r="D501" s="6"/>
      <c r="E501" s="6"/>
      <c r="F501" s="6"/>
      <c r="G501" s="3" t="s">
        <v>811</v>
      </c>
      <c r="H501" s="8"/>
      <c r="I501" s="6"/>
    </row>
    <row r="502" spans="1:9" hidden="1" x14ac:dyDescent="0.25">
      <c r="A502" s="6"/>
      <c r="B502" s="7"/>
      <c r="C502" s="6"/>
      <c r="D502" s="6"/>
      <c r="E502" s="6"/>
      <c r="F502" s="6"/>
      <c r="G502" s="3" t="s">
        <v>812</v>
      </c>
      <c r="H502" s="8"/>
      <c r="I502" s="6"/>
    </row>
    <row r="503" spans="1:9" hidden="1" x14ac:dyDescent="0.25">
      <c r="A503" s="3" t="s">
        <v>403</v>
      </c>
      <c r="B503" s="4" t="s">
        <v>10</v>
      </c>
      <c r="C503" s="3" t="s">
        <v>11</v>
      </c>
      <c r="D503" s="3" t="s">
        <v>798</v>
      </c>
      <c r="E503" s="3" t="s">
        <v>13</v>
      </c>
      <c r="F503" s="3" t="s">
        <v>269</v>
      </c>
      <c r="G503" s="3" t="s">
        <v>814</v>
      </c>
      <c r="H503" s="5" t="s">
        <v>815</v>
      </c>
      <c r="I503" s="3" t="s">
        <v>29</v>
      </c>
    </row>
    <row r="504" spans="1:9" hidden="1" x14ac:dyDescent="0.25">
      <c r="A504" s="6" t="s">
        <v>403</v>
      </c>
      <c r="B504" s="7" t="s">
        <v>10</v>
      </c>
      <c r="C504" s="6" t="s">
        <v>11</v>
      </c>
      <c r="D504" s="6" t="s">
        <v>798</v>
      </c>
      <c r="E504" s="6" t="s">
        <v>13</v>
      </c>
      <c r="F504" s="6" t="s">
        <v>816</v>
      </c>
      <c r="G504" s="3" t="s">
        <v>817</v>
      </c>
      <c r="H504" s="8" t="s">
        <v>820</v>
      </c>
      <c r="I504" s="6" t="s">
        <v>29</v>
      </c>
    </row>
    <row r="505" spans="1:9" hidden="1" x14ac:dyDescent="0.25">
      <c r="A505" s="6"/>
      <c r="B505" s="7"/>
      <c r="C505" s="6"/>
      <c r="D505" s="6"/>
      <c r="E505" s="6"/>
      <c r="F505" s="6"/>
      <c r="G505" s="3" t="s">
        <v>818</v>
      </c>
      <c r="H505" s="8"/>
      <c r="I505" s="6"/>
    </row>
    <row r="506" spans="1:9" hidden="1" x14ac:dyDescent="0.25">
      <c r="A506" s="6"/>
      <c r="B506" s="7"/>
      <c r="C506" s="6"/>
      <c r="D506" s="6"/>
      <c r="E506" s="6"/>
      <c r="F506" s="6"/>
      <c r="G506" s="3" t="s">
        <v>819</v>
      </c>
      <c r="H506" s="8"/>
      <c r="I506" s="6"/>
    </row>
    <row r="507" spans="1:9" hidden="1" x14ac:dyDescent="0.25">
      <c r="A507" s="3" t="s">
        <v>292</v>
      </c>
      <c r="B507" s="4" t="s">
        <v>10</v>
      </c>
      <c r="C507" s="3" t="s">
        <v>11</v>
      </c>
      <c r="D507" s="3" t="s">
        <v>821</v>
      </c>
      <c r="E507" s="3" t="s">
        <v>13</v>
      </c>
      <c r="F507" s="3">
        <v>2</v>
      </c>
      <c r="G507" s="3" t="s">
        <v>822</v>
      </c>
      <c r="H507" s="5" t="s">
        <v>823</v>
      </c>
      <c r="I507" s="3" t="s">
        <v>29</v>
      </c>
    </row>
    <row r="508" spans="1:9" hidden="1" x14ac:dyDescent="0.25">
      <c r="A508" s="3" t="s">
        <v>30</v>
      </c>
      <c r="B508" s="4" t="s">
        <v>10</v>
      </c>
      <c r="C508" s="3" t="s">
        <v>11</v>
      </c>
      <c r="D508" s="3" t="s">
        <v>821</v>
      </c>
      <c r="E508" s="3" t="s">
        <v>13</v>
      </c>
      <c r="F508" s="3">
        <v>1</v>
      </c>
      <c r="G508" s="3" t="s">
        <v>824</v>
      </c>
      <c r="H508" s="5" t="s">
        <v>825</v>
      </c>
      <c r="I508" s="3" t="s">
        <v>29</v>
      </c>
    </row>
    <row r="509" spans="1:9" hidden="1" x14ac:dyDescent="0.25">
      <c r="A509" s="6" t="s">
        <v>73</v>
      </c>
      <c r="B509" s="7" t="s">
        <v>10</v>
      </c>
      <c r="C509" s="6" t="s">
        <v>11</v>
      </c>
      <c r="D509" s="6" t="s">
        <v>826</v>
      </c>
      <c r="E509" s="6" t="s">
        <v>13</v>
      </c>
      <c r="F509" s="6" t="s">
        <v>827</v>
      </c>
      <c r="G509" s="3" t="s">
        <v>828</v>
      </c>
      <c r="H509" s="8" t="s">
        <v>831</v>
      </c>
      <c r="I509" s="6" t="s">
        <v>29</v>
      </c>
    </row>
    <row r="510" spans="1:9" hidden="1" x14ac:dyDescent="0.25">
      <c r="A510" s="6"/>
      <c r="B510" s="7"/>
      <c r="C510" s="6"/>
      <c r="D510" s="6"/>
      <c r="E510" s="6"/>
      <c r="F510" s="6"/>
      <c r="G510" s="3" t="s">
        <v>829</v>
      </c>
      <c r="H510" s="8"/>
      <c r="I510" s="6"/>
    </row>
    <row r="511" spans="1:9" hidden="1" x14ac:dyDescent="0.25">
      <c r="A511" s="6"/>
      <c r="B511" s="7"/>
      <c r="C511" s="6"/>
      <c r="D511" s="6"/>
      <c r="E511" s="6"/>
      <c r="F511" s="6"/>
      <c r="G511" s="3" t="s">
        <v>830</v>
      </c>
      <c r="H511" s="8"/>
      <c r="I511" s="6"/>
    </row>
    <row r="512" spans="1:9" hidden="1" x14ac:dyDescent="0.25">
      <c r="A512" s="6" t="s">
        <v>30</v>
      </c>
      <c r="B512" s="7" t="s">
        <v>10</v>
      </c>
      <c r="C512" s="6" t="s">
        <v>11</v>
      </c>
      <c r="D512" s="6" t="s">
        <v>826</v>
      </c>
      <c r="E512" s="6" t="s">
        <v>13</v>
      </c>
      <c r="F512" s="6" t="s">
        <v>827</v>
      </c>
      <c r="G512" s="3" t="s">
        <v>832</v>
      </c>
      <c r="H512" s="8" t="s">
        <v>835</v>
      </c>
      <c r="I512" s="6" t="s">
        <v>29</v>
      </c>
    </row>
    <row r="513" spans="1:9" hidden="1" x14ac:dyDescent="0.25">
      <c r="A513" s="6"/>
      <c r="B513" s="7"/>
      <c r="C513" s="6"/>
      <c r="D513" s="6"/>
      <c r="E513" s="6"/>
      <c r="F513" s="6"/>
      <c r="G513" s="3" t="s">
        <v>833</v>
      </c>
      <c r="H513" s="8"/>
      <c r="I513" s="6"/>
    </row>
    <row r="514" spans="1:9" hidden="1" x14ac:dyDescent="0.25">
      <c r="A514" s="6"/>
      <c r="B514" s="7"/>
      <c r="C514" s="6"/>
      <c r="D514" s="6"/>
      <c r="E514" s="6"/>
      <c r="F514" s="6"/>
      <c r="G514" s="3" t="s">
        <v>834</v>
      </c>
      <c r="H514" s="8"/>
      <c r="I514" s="6"/>
    </row>
    <row r="515" spans="1:9" hidden="1" x14ac:dyDescent="0.25">
      <c r="A515" s="6" t="s">
        <v>122</v>
      </c>
      <c r="B515" s="7" t="s">
        <v>10</v>
      </c>
      <c r="C515" s="6" t="s">
        <v>11</v>
      </c>
      <c r="D515" s="6" t="s">
        <v>836</v>
      </c>
      <c r="E515" s="6" t="s">
        <v>45</v>
      </c>
      <c r="F515" s="6">
        <v>2</v>
      </c>
      <c r="G515" s="3" t="s">
        <v>837</v>
      </c>
      <c r="H515" s="8" t="s">
        <v>840</v>
      </c>
      <c r="I515" s="6" t="s">
        <v>29</v>
      </c>
    </row>
    <row r="516" spans="1:9" hidden="1" x14ac:dyDescent="0.25">
      <c r="A516" s="6"/>
      <c r="B516" s="7"/>
      <c r="C516" s="6"/>
      <c r="D516" s="6"/>
      <c r="E516" s="6"/>
      <c r="F516" s="6"/>
      <c r="G516" s="3" t="s">
        <v>838</v>
      </c>
      <c r="H516" s="8"/>
      <c r="I516" s="6"/>
    </row>
    <row r="517" spans="1:9" hidden="1" x14ac:dyDescent="0.25">
      <c r="A517" s="6"/>
      <c r="B517" s="7"/>
      <c r="C517" s="6"/>
      <c r="D517" s="6"/>
      <c r="E517" s="6"/>
      <c r="F517" s="6"/>
      <c r="G517" s="3" t="s">
        <v>839</v>
      </c>
      <c r="H517" s="8"/>
      <c r="I517" s="6"/>
    </row>
    <row r="518" spans="1:9" hidden="1" x14ac:dyDescent="0.25">
      <c r="A518" s="3" t="s">
        <v>58</v>
      </c>
      <c r="B518" s="4" t="s">
        <v>10</v>
      </c>
      <c r="C518" s="3" t="s">
        <v>11</v>
      </c>
      <c r="D518" s="3" t="s">
        <v>836</v>
      </c>
      <c r="E518" s="3" t="s">
        <v>45</v>
      </c>
      <c r="F518" s="3">
        <v>2</v>
      </c>
      <c r="G518" s="3" t="s">
        <v>841</v>
      </c>
      <c r="H518" s="5" t="s">
        <v>842</v>
      </c>
      <c r="I518" s="3" t="s">
        <v>29</v>
      </c>
    </row>
    <row r="519" spans="1:9" hidden="1" x14ac:dyDescent="0.25">
      <c r="A519" s="6" t="s">
        <v>110</v>
      </c>
      <c r="B519" s="7" t="s">
        <v>10</v>
      </c>
      <c r="C519" s="6" t="s">
        <v>11</v>
      </c>
      <c r="D519" s="6" t="s">
        <v>836</v>
      </c>
      <c r="E519" s="6" t="s">
        <v>13</v>
      </c>
      <c r="F519" s="6">
        <v>5</v>
      </c>
      <c r="G519" s="3" t="s">
        <v>843</v>
      </c>
      <c r="H519" s="8" t="s">
        <v>846</v>
      </c>
      <c r="I519" s="6" t="s">
        <v>29</v>
      </c>
    </row>
    <row r="520" spans="1:9" hidden="1" x14ac:dyDescent="0.25">
      <c r="A520" s="6"/>
      <c r="B520" s="7"/>
      <c r="C520" s="6"/>
      <c r="D520" s="6"/>
      <c r="E520" s="6"/>
      <c r="F520" s="6"/>
      <c r="G520" s="3" t="s">
        <v>844</v>
      </c>
      <c r="H520" s="8"/>
      <c r="I520" s="6"/>
    </row>
    <row r="521" spans="1:9" hidden="1" x14ac:dyDescent="0.25">
      <c r="A521" s="6"/>
      <c r="B521" s="7"/>
      <c r="C521" s="6"/>
      <c r="D521" s="6"/>
      <c r="E521" s="6"/>
      <c r="F521" s="6"/>
      <c r="G521" s="3" t="s">
        <v>845</v>
      </c>
      <c r="H521" s="8"/>
      <c r="I521" s="6"/>
    </row>
    <row r="522" spans="1:9" hidden="1" x14ac:dyDescent="0.25">
      <c r="A522" s="6" t="s">
        <v>122</v>
      </c>
      <c r="B522" s="7" t="s">
        <v>10</v>
      </c>
      <c r="C522" s="6" t="s">
        <v>11</v>
      </c>
      <c r="D522" s="6" t="s">
        <v>836</v>
      </c>
      <c r="E522" s="6" t="s">
        <v>45</v>
      </c>
      <c r="F522" s="6">
        <v>2</v>
      </c>
      <c r="G522" s="3" t="s">
        <v>847</v>
      </c>
      <c r="H522" s="8" t="s">
        <v>850</v>
      </c>
      <c r="I522" s="6" t="s">
        <v>19</v>
      </c>
    </row>
    <row r="523" spans="1:9" hidden="1" x14ac:dyDescent="0.25">
      <c r="A523" s="6"/>
      <c r="B523" s="7"/>
      <c r="C523" s="6"/>
      <c r="D523" s="6"/>
      <c r="E523" s="6"/>
      <c r="F523" s="6"/>
      <c r="G523" s="3" t="s">
        <v>848</v>
      </c>
      <c r="H523" s="8"/>
      <c r="I523" s="6"/>
    </row>
    <row r="524" spans="1:9" hidden="1" x14ac:dyDescent="0.25">
      <c r="A524" s="6"/>
      <c r="B524" s="7"/>
      <c r="C524" s="6"/>
      <c r="D524" s="6"/>
      <c r="E524" s="6"/>
      <c r="F524" s="6"/>
      <c r="G524" s="3" t="s">
        <v>849</v>
      </c>
      <c r="H524" s="8"/>
      <c r="I524" s="6"/>
    </row>
    <row r="525" spans="1:9" hidden="1" x14ac:dyDescent="0.25">
      <c r="A525" s="6" t="s">
        <v>110</v>
      </c>
      <c r="B525" s="7" t="s">
        <v>10</v>
      </c>
      <c r="C525" s="6" t="s">
        <v>11</v>
      </c>
      <c r="D525" s="6" t="s">
        <v>836</v>
      </c>
      <c r="E525" s="6" t="s">
        <v>45</v>
      </c>
      <c r="F525" s="6">
        <v>3</v>
      </c>
      <c r="G525" s="3" t="s">
        <v>851</v>
      </c>
      <c r="H525" s="8" t="s">
        <v>853</v>
      </c>
      <c r="I525" s="6" t="s">
        <v>29</v>
      </c>
    </row>
    <row r="526" spans="1:9" hidden="1" x14ac:dyDescent="0.25">
      <c r="A526" s="6"/>
      <c r="B526" s="7"/>
      <c r="C526" s="6"/>
      <c r="D526" s="6"/>
      <c r="E526" s="6"/>
      <c r="F526" s="6"/>
      <c r="G526" s="3" t="s">
        <v>852</v>
      </c>
      <c r="H526" s="8"/>
      <c r="I526" s="6"/>
    </row>
    <row r="527" spans="1:9" hidden="1" x14ac:dyDescent="0.25">
      <c r="A527" s="6" t="s">
        <v>58</v>
      </c>
      <c r="B527" s="7" t="s">
        <v>10</v>
      </c>
      <c r="C527" s="6" t="s">
        <v>11</v>
      </c>
      <c r="D527" s="6" t="s">
        <v>854</v>
      </c>
      <c r="E527" s="6" t="s">
        <v>45</v>
      </c>
      <c r="F527" s="6">
        <v>1</v>
      </c>
      <c r="G527" s="3" t="s">
        <v>855</v>
      </c>
      <c r="H527" s="8" t="s">
        <v>858</v>
      </c>
      <c r="I527" s="6" t="s">
        <v>24</v>
      </c>
    </row>
    <row r="528" spans="1:9" hidden="1" x14ac:dyDescent="0.25">
      <c r="A528" s="6"/>
      <c r="B528" s="7"/>
      <c r="C528" s="6"/>
      <c r="D528" s="6"/>
      <c r="E528" s="6"/>
      <c r="F528" s="6"/>
      <c r="G528" s="3" t="s">
        <v>856</v>
      </c>
      <c r="H528" s="8"/>
      <c r="I528" s="6"/>
    </row>
    <row r="529" spans="1:9" hidden="1" x14ac:dyDescent="0.25">
      <c r="A529" s="6"/>
      <c r="B529" s="7"/>
      <c r="C529" s="6"/>
      <c r="D529" s="6"/>
      <c r="E529" s="6"/>
      <c r="F529" s="6"/>
      <c r="G529" s="3" t="s">
        <v>857</v>
      </c>
      <c r="H529" s="8"/>
      <c r="I529" s="6"/>
    </row>
    <row r="530" spans="1:9" hidden="1" x14ac:dyDescent="0.25">
      <c r="A530" s="6" t="s">
        <v>403</v>
      </c>
      <c r="B530" s="7" t="s">
        <v>10</v>
      </c>
      <c r="C530" s="6" t="s">
        <v>11</v>
      </c>
      <c r="D530" s="6" t="s">
        <v>859</v>
      </c>
      <c r="E530" s="6" t="s">
        <v>13</v>
      </c>
      <c r="F530" s="6" t="s">
        <v>558</v>
      </c>
      <c r="G530" s="3" t="s">
        <v>860</v>
      </c>
      <c r="H530" s="8" t="s">
        <v>863</v>
      </c>
      <c r="I530" s="6" t="s">
        <v>29</v>
      </c>
    </row>
    <row r="531" spans="1:9" hidden="1" x14ac:dyDescent="0.25">
      <c r="A531" s="6"/>
      <c r="B531" s="7"/>
      <c r="C531" s="6"/>
      <c r="D531" s="6"/>
      <c r="E531" s="6"/>
      <c r="F531" s="6"/>
      <c r="G531" s="3" t="s">
        <v>861</v>
      </c>
      <c r="H531" s="8"/>
      <c r="I531" s="6"/>
    </row>
    <row r="532" spans="1:9" hidden="1" x14ac:dyDescent="0.25">
      <c r="A532" s="6"/>
      <c r="B532" s="7"/>
      <c r="C532" s="6"/>
      <c r="D532" s="6"/>
      <c r="E532" s="6"/>
      <c r="F532" s="6"/>
      <c r="G532" s="3" t="s">
        <v>862</v>
      </c>
      <c r="H532" s="8"/>
      <c r="I532" s="6"/>
    </row>
    <row r="533" spans="1:9" ht="33" hidden="1" x14ac:dyDescent="0.25">
      <c r="A533" s="3" t="s">
        <v>105</v>
      </c>
      <c r="B533" s="4" t="s">
        <v>10</v>
      </c>
      <c r="C533" s="3" t="s">
        <v>11</v>
      </c>
      <c r="D533" s="3" t="s">
        <v>859</v>
      </c>
      <c r="E533" s="3" t="s">
        <v>13</v>
      </c>
      <c r="F533" s="3" t="s">
        <v>864</v>
      </c>
      <c r="G533" s="3" t="s">
        <v>865</v>
      </c>
      <c r="H533" s="5" t="s">
        <v>866</v>
      </c>
      <c r="I533" s="3" t="s">
        <v>29</v>
      </c>
    </row>
    <row r="534" spans="1:9" hidden="1" x14ac:dyDescent="0.25">
      <c r="A534" s="6" t="s">
        <v>788</v>
      </c>
      <c r="B534" s="7" t="s">
        <v>10</v>
      </c>
      <c r="C534" s="6" t="s">
        <v>11</v>
      </c>
      <c r="D534" s="6" t="s">
        <v>859</v>
      </c>
      <c r="E534" s="6" t="s">
        <v>13</v>
      </c>
      <c r="F534" s="6" t="s">
        <v>558</v>
      </c>
      <c r="G534" s="3" t="s">
        <v>867</v>
      </c>
      <c r="H534" s="8" t="s">
        <v>869</v>
      </c>
      <c r="I534" s="6" t="s">
        <v>29</v>
      </c>
    </row>
    <row r="535" spans="1:9" hidden="1" x14ac:dyDescent="0.25">
      <c r="A535" s="6"/>
      <c r="B535" s="7"/>
      <c r="C535" s="6"/>
      <c r="D535" s="6"/>
      <c r="E535" s="6"/>
      <c r="F535" s="6"/>
      <c r="G535" s="3" t="s">
        <v>868</v>
      </c>
      <c r="H535" s="8"/>
      <c r="I535" s="6"/>
    </row>
    <row r="536" spans="1:9" hidden="1" x14ac:dyDescent="0.25">
      <c r="A536" s="6" t="s">
        <v>58</v>
      </c>
      <c r="B536" s="7" t="s">
        <v>10</v>
      </c>
      <c r="C536" s="6" t="s">
        <v>11</v>
      </c>
      <c r="D536" s="6" t="s">
        <v>859</v>
      </c>
      <c r="E536" s="6" t="s">
        <v>13</v>
      </c>
      <c r="F536" s="6" t="s">
        <v>870</v>
      </c>
      <c r="G536" s="3" t="s">
        <v>871</v>
      </c>
      <c r="H536" s="8" t="s">
        <v>874</v>
      </c>
      <c r="I536" s="6" t="s">
        <v>24</v>
      </c>
    </row>
    <row r="537" spans="1:9" hidden="1" x14ac:dyDescent="0.25">
      <c r="A537" s="6"/>
      <c r="B537" s="7"/>
      <c r="C537" s="6"/>
      <c r="D537" s="6"/>
      <c r="E537" s="6"/>
      <c r="F537" s="6"/>
      <c r="G537" s="3" t="s">
        <v>872</v>
      </c>
      <c r="H537" s="8"/>
      <c r="I537" s="6"/>
    </row>
    <row r="538" spans="1:9" hidden="1" x14ac:dyDescent="0.25">
      <c r="A538" s="6"/>
      <c r="B538" s="7"/>
      <c r="C538" s="6"/>
      <c r="D538" s="6"/>
      <c r="E538" s="6"/>
      <c r="F538" s="6"/>
      <c r="G538" s="3" t="s">
        <v>873</v>
      </c>
      <c r="H538" s="8"/>
      <c r="I538" s="6"/>
    </row>
    <row r="539" spans="1:9" hidden="1" x14ac:dyDescent="0.25">
      <c r="A539" s="6" t="s">
        <v>788</v>
      </c>
      <c r="B539" s="7" t="s">
        <v>10</v>
      </c>
      <c r="C539" s="6" t="s">
        <v>11</v>
      </c>
      <c r="D539" s="6" t="s">
        <v>859</v>
      </c>
      <c r="E539" s="6" t="s">
        <v>13</v>
      </c>
      <c r="F539" s="6" t="s">
        <v>870</v>
      </c>
      <c r="G539" s="3" t="s">
        <v>875</v>
      </c>
      <c r="H539" s="8" t="s">
        <v>878</v>
      </c>
      <c r="I539" s="6" t="s">
        <v>29</v>
      </c>
    </row>
    <row r="540" spans="1:9" hidden="1" x14ac:dyDescent="0.25">
      <c r="A540" s="6"/>
      <c r="B540" s="7"/>
      <c r="C540" s="6"/>
      <c r="D540" s="6"/>
      <c r="E540" s="6"/>
      <c r="F540" s="6"/>
      <c r="G540" s="3" t="s">
        <v>876</v>
      </c>
      <c r="H540" s="8"/>
      <c r="I540" s="6"/>
    </row>
    <row r="541" spans="1:9" hidden="1" x14ac:dyDescent="0.25">
      <c r="A541" s="6"/>
      <c r="B541" s="7"/>
      <c r="C541" s="6"/>
      <c r="D541" s="6"/>
      <c r="E541" s="6"/>
      <c r="F541" s="6"/>
      <c r="G541" s="3" t="s">
        <v>877</v>
      </c>
      <c r="H541" s="8"/>
      <c r="I541" s="6"/>
    </row>
    <row r="542" spans="1:9" hidden="1" x14ac:dyDescent="0.25">
      <c r="A542" s="6" t="s">
        <v>30</v>
      </c>
      <c r="B542" s="7" t="s">
        <v>10</v>
      </c>
      <c r="C542" s="6" t="s">
        <v>11</v>
      </c>
      <c r="D542" s="6" t="s">
        <v>859</v>
      </c>
      <c r="E542" s="6" t="s">
        <v>13</v>
      </c>
      <c r="F542" s="6" t="s">
        <v>879</v>
      </c>
      <c r="G542" s="3" t="s">
        <v>880</v>
      </c>
      <c r="H542" s="8" t="s">
        <v>883</v>
      </c>
      <c r="I542" s="6" t="s">
        <v>29</v>
      </c>
    </row>
    <row r="543" spans="1:9" hidden="1" x14ac:dyDescent="0.25">
      <c r="A543" s="6"/>
      <c r="B543" s="7"/>
      <c r="C543" s="6"/>
      <c r="D543" s="6"/>
      <c r="E543" s="6"/>
      <c r="F543" s="6"/>
      <c r="G543" s="3" t="s">
        <v>881</v>
      </c>
      <c r="H543" s="8"/>
      <c r="I543" s="6"/>
    </row>
    <row r="544" spans="1:9" hidden="1" x14ac:dyDescent="0.25">
      <c r="A544" s="6"/>
      <c r="B544" s="7"/>
      <c r="C544" s="6"/>
      <c r="D544" s="6"/>
      <c r="E544" s="6"/>
      <c r="F544" s="6"/>
      <c r="G544" s="3" t="s">
        <v>882</v>
      </c>
      <c r="H544" s="8"/>
      <c r="I544" s="6"/>
    </row>
    <row r="545" spans="1:9" hidden="1" x14ac:dyDescent="0.25">
      <c r="A545" s="6" t="s">
        <v>91</v>
      </c>
      <c r="B545" s="7" t="s">
        <v>10</v>
      </c>
      <c r="C545" s="6" t="s">
        <v>11</v>
      </c>
      <c r="D545" s="6" t="s">
        <v>859</v>
      </c>
      <c r="E545" s="6" t="s">
        <v>13</v>
      </c>
      <c r="F545" s="6" t="s">
        <v>864</v>
      </c>
      <c r="G545" s="3" t="s">
        <v>884</v>
      </c>
      <c r="H545" s="8" t="s">
        <v>887</v>
      </c>
      <c r="I545" s="6" t="s">
        <v>19</v>
      </c>
    </row>
    <row r="546" spans="1:9" hidden="1" x14ac:dyDescent="0.25">
      <c r="A546" s="6"/>
      <c r="B546" s="7"/>
      <c r="C546" s="6"/>
      <c r="D546" s="6"/>
      <c r="E546" s="6"/>
      <c r="F546" s="6"/>
      <c r="G546" s="3" t="s">
        <v>885</v>
      </c>
      <c r="H546" s="8"/>
      <c r="I546" s="6"/>
    </row>
    <row r="547" spans="1:9" hidden="1" x14ac:dyDescent="0.25">
      <c r="A547" s="6"/>
      <c r="B547" s="7"/>
      <c r="C547" s="6"/>
      <c r="D547" s="6"/>
      <c r="E547" s="6"/>
      <c r="F547" s="6"/>
      <c r="G547" s="3" t="s">
        <v>886</v>
      </c>
      <c r="H547" s="8"/>
      <c r="I547" s="6"/>
    </row>
    <row r="548" spans="1:9" hidden="1" x14ac:dyDescent="0.25">
      <c r="A548" s="6" t="s">
        <v>142</v>
      </c>
      <c r="B548" s="7" t="s">
        <v>10</v>
      </c>
      <c r="C548" s="6" t="s">
        <v>11</v>
      </c>
      <c r="D548" s="6" t="s">
        <v>859</v>
      </c>
      <c r="E548" s="6" t="s">
        <v>13</v>
      </c>
      <c r="F548" s="6" t="s">
        <v>888</v>
      </c>
      <c r="G548" s="3" t="s">
        <v>889</v>
      </c>
      <c r="H548" s="8" t="s">
        <v>892</v>
      </c>
      <c r="I548" s="6" t="s">
        <v>29</v>
      </c>
    </row>
    <row r="549" spans="1:9" hidden="1" x14ac:dyDescent="0.25">
      <c r="A549" s="6"/>
      <c r="B549" s="7"/>
      <c r="C549" s="6"/>
      <c r="D549" s="6"/>
      <c r="E549" s="6"/>
      <c r="F549" s="6"/>
      <c r="G549" s="3" t="s">
        <v>890</v>
      </c>
      <c r="H549" s="8"/>
      <c r="I549" s="6"/>
    </row>
    <row r="550" spans="1:9" hidden="1" x14ac:dyDescent="0.25">
      <c r="A550" s="6"/>
      <c r="B550" s="7"/>
      <c r="C550" s="6"/>
      <c r="D550" s="6"/>
      <c r="E550" s="6"/>
      <c r="F550" s="6"/>
      <c r="G550" s="3" t="s">
        <v>891</v>
      </c>
      <c r="H550" s="8"/>
      <c r="I550" s="6"/>
    </row>
    <row r="551" spans="1:9" hidden="1" x14ac:dyDescent="0.25">
      <c r="A551" s="6" t="s">
        <v>82</v>
      </c>
      <c r="B551" s="7" t="s">
        <v>10</v>
      </c>
      <c r="C551" s="6" t="s">
        <v>11</v>
      </c>
      <c r="D551" s="6" t="s">
        <v>859</v>
      </c>
      <c r="E551" s="6" t="s">
        <v>13</v>
      </c>
      <c r="F551" s="6" t="s">
        <v>893</v>
      </c>
      <c r="G551" s="3" t="s">
        <v>894</v>
      </c>
      <c r="H551" s="8" t="s">
        <v>897</v>
      </c>
      <c r="I551" s="6" t="s">
        <v>19</v>
      </c>
    </row>
    <row r="552" spans="1:9" hidden="1" x14ac:dyDescent="0.25">
      <c r="A552" s="6"/>
      <c r="B552" s="7"/>
      <c r="C552" s="6"/>
      <c r="D552" s="6"/>
      <c r="E552" s="6"/>
      <c r="F552" s="6"/>
      <c r="G552" s="3" t="s">
        <v>895</v>
      </c>
      <c r="H552" s="8"/>
      <c r="I552" s="6"/>
    </row>
    <row r="553" spans="1:9" hidden="1" x14ac:dyDescent="0.25">
      <c r="A553" s="6"/>
      <c r="B553" s="7"/>
      <c r="C553" s="6"/>
      <c r="D553" s="6"/>
      <c r="E553" s="6"/>
      <c r="F553" s="6"/>
      <c r="G553" s="3" t="s">
        <v>896</v>
      </c>
      <c r="H553" s="8"/>
      <c r="I553" s="6"/>
    </row>
    <row r="554" spans="1:9" hidden="1" x14ac:dyDescent="0.25">
      <c r="A554" s="6" t="s">
        <v>898</v>
      </c>
      <c r="B554" s="7" t="s">
        <v>10</v>
      </c>
      <c r="C554" s="6" t="s">
        <v>11</v>
      </c>
      <c r="D554" s="6" t="s">
        <v>859</v>
      </c>
      <c r="E554" s="6" t="s">
        <v>13</v>
      </c>
      <c r="F554" s="6" t="s">
        <v>899</v>
      </c>
      <c r="G554" s="3" t="s">
        <v>900</v>
      </c>
      <c r="H554" s="8" t="s">
        <v>902</v>
      </c>
      <c r="I554" s="6" t="s">
        <v>29</v>
      </c>
    </row>
    <row r="555" spans="1:9" hidden="1" x14ac:dyDescent="0.25">
      <c r="A555" s="6"/>
      <c r="B555" s="7"/>
      <c r="C555" s="6"/>
      <c r="D555" s="6"/>
      <c r="E555" s="6"/>
      <c r="F555" s="6"/>
      <c r="G555" s="3" t="s">
        <v>901</v>
      </c>
      <c r="H555" s="8"/>
      <c r="I555" s="6"/>
    </row>
    <row r="556" spans="1:9" hidden="1" x14ac:dyDescent="0.25">
      <c r="A556" s="6" t="s">
        <v>122</v>
      </c>
      <c r="B556" s="7" t="s">
        <v>10</v>
      </c>
      <c r="C556" s="6" t="s">
        <v>11</v>
      </c>
      <c r="D556" s="6" t="s">
        <v>859</v>
      </c>
      <c r="E556" s="6" t="s">
        <v>13</v>
      </c>
      <c r="F556" s="6" t="s">
        <v>888</v>
      </c>
      <c r="G556" s="3" t="s">
        <v>903</v>
      </c>
      <c r="H556" s="8" t="s">
        <v>905</v>
      </c>
      <c r="I556" s="6" t="s">
        <v>29</v>
      </c>
    </row>
    <row r="557" spans="1:9" hidden="1" x14ac:dyDescent="0.25">
      <c r="A557" s="6"/>
      <c r="B557" s="7"/>
      <c r="C557" s="6"/>
      <c r="D557" s="6"/>
      <c r="E557" s="6"/>
      <c r="F557" s="6"/>
      <c r="G557" s="3" t="s">
        <v>904</v>
      </c>
      <c r="H557" s="8"/>
      <c r="I557" s="6"/>
    </row>
    <row r="558" spans="1:9" hidden="1" x14ac:dyDescent="0.25">
      <c r="A558" s="6" t="s">
        <v>403</v>
      </c>
      <c r="B558" s="7" t="s">
        <v>10</v>
      </c>
      <c r="C558" s="6" t="s">
        <v>11</v>
      </c>
      <c r="D558" s="6" t="s">
        <v>859</v>
      </c>
      <c r="E558" s="6" t="s">
        <v>13</v>
      </c>
      <c r="F558" s="6" t="s">
        <v>906</v>
      </c>
      <c r="G558" s="3" t="s">
        <v>907</v>
      </c>
      <c r="H558" s="8" t="s">
        <v>909</v>
      </c>
      <c r="I558" s="6" t="s">
        <v>29</v>
      </c>
    </row>
    <row r="559" spans="1:9" hidden="1" x14ac:dyDescent="0.25">
      <c r="A559" s="6"/>
      <c r="B559" s="7"/>
      <c r="C559" s="6"/>
      <c r="D559" s="6"/>
      <c r="E559" s="6"/>
      <c r="F559" s="6"/>
      <c r="G559" s="3" t="s">
        <v>908</v>
      </c>
      <c r="H559" s="8"/>
      <c r="I559" s="6"/>
    </row>
    <row r="560" spans="1:9" hidden="1" x14ac:dyDescent="0.25">
      <c r="A560" s="6" t="s">
        <v>142</v>
      </c>
      <c r="B560" s="7" t="s">
        <v>10</v>
      </c>
      <c r="C560" s="6" t="s">
        <v>11</v>
      </c>
      <c r="D560" s="6" t="s">
        <v>859</v>
      </c>
      <c r="E560" s="6" t="s">
        <v>13</v>
      </c>
      <c r="F560" s="6" t="s">
        <v>558</v>
      </c>
      <c r="G560" s="3" t="s">
        <v>910</v>
      </c>
      <c r="H560" s="8" t="s">
        <v>913</v>
      </c>
      <c r="I560" s="6" t="s">
        <v>29</v>
      </c>
    </row>
    <row r="561" spans="1:9" hidden="1" x14ac:dyDescent="0.25">
      <c r="A561" s="6"/>
      <c r="B561" s="7"/>
      <c r="C561" s="6"/>
      <c r="D561" s="6"/>
      <c r="E561" s="6"/>
      <c r="F561" s="6"/>
      <c r="G561" s="3" t="s">
        <v>911</v>
      </c>
      <c r="H561" s="8"/>
      <c r="I561" s="6"/>
    </row>
    <row r="562" spans="1:9" hidden="1" x14ac:dyDescent="0.25">
      <c r="A562" s="6"/>
      <c r="B562" s="7"/>
      <c r="C562" s="6"/>
      <c r="D562" s="6"/>
      <c r="E562" s="6"/>
      <c r="F562" s="6"/>
      <c r="G562" s="3" t="s">
        <v>912</v>
      </c>
      <c r="H562" s="8"/>
      <c r="I562" s="6"/>
    </row>
    <row r="563" spans="1:9" hidden="1" x14ac:dyDescent="0.25">
      <c r="A563" s="6" t="s">
        <v>898</v>
      </c>
      <c r="B563" s="7" t="s">
        <v>10</v>
      </c>
      <c r="C563" s="6" t="s">
        <v>11</v>
      </c>
      <c r="D563" s="6" t="s">
        <v>859</v>
      </c>
      <c r="E563" s="6" t="s">
        <v>13</v>
      </c>
      <c r="F563" s="6" t="s">
        <v>899</v>
      </c>
      <c r="G563" s="3" t="s">
        <v>914</v>
      </c>
      <c r="H563" s="8" t="s">
        <v>917</v>
      </c>
      <c r="I563" s="6" t="s">
        <v>24</v>
      </c>
    </row>
    <row r="564" spans="1:9" hidden="1" x14ac:dyDescent="0.25">
      <c r="A564" s="6"/>
      <c r="B564" s="7"/>
      <c r="C564" s="6"/>
      <c r="D564" s="6"/>
      <c r="E564" s="6"/>
      <c r="F564" s="6"/>
      <c r="G564" s="3" t="s">
        <v>915</v>
      </c>
      <c r="H564" s="8"/>
      <c r="I564" s="6"/>
    </row>
    <row r="565" spans="1:9" hidden="1" x14ac:dyDescent="0.25">
      <c r="A565" s="6"/>
      <c r="B565" s="7"/>
      <c r="C565" s="6"/>
      <c r="D565" s="6"/>
      <c r="E565" s="6"/>
      <c r="F565" s="6"/>
      <c r="G565" s="3" t="s">
        <v>916</v>
      </c>
      <c r="H565" s="8"/>
      <c r="I565" s="6"/>
    </row>
    <row r="566" spans="1:9" hidden="1" x14ac:dyDescent="0.25">
      <c r="A566" s="6" t="s">
        <v>58</v>
      </c>
      <c r="B566" s="7" t="s">
        <v>10</v>
      </c>
      <c r="C566" s="6" t="s">
        <v>11</v>
      </c>
      <c r="D566" s="6" t="s">
        <v>859</v>
      </c>
      <c r="E566" s="6" t="s">
        <v>13</v>
      </c>
      <c r="F566" s="6" t="s">
        <v>879</v>
      </c>
      <c r="G566" s="3" t="s">
        <v>918</v>
      </c>
      <c r="H566" s="8" t="s">
        <v>921</v>
      </c>
      <c r="I566" s="6" t="s">
        <v>29</v>
      </c>
    </row>
    <row r="567" spans="1:9" hidden="1" x14ac:dyDescent="0.25">
      <c r="A567" s="6"/>
      <c r="B567" s="7"/>
      <c r="C567" s="6"/>
      <c r="D567" s="6"/>
      <c r="E567" s="6"/>
      <c r="F567" s="6"/>
      <c r="G567" s="3" t="s">
        <v>919</v>
      </c>
      <c r="H567" s="8"/>
      <c r="I567" s="6"/>
    </row>
    <row r="568" spans="1:9" hidden="1" x14ac:dyDescent="0.25">
      <c r="A568" s="6"/>
      <c r="B568" s="7"/>
      <c r="C568" s="6"/>
      <c r="D568" s="6"/>
      <c r="E568" s="6"/>
      <c r="F568" s="6"/>
      <c r="G568" s="3" t="s">
        <v>920</v>
      </c>
      <c r="H568" s="8"/>
      <c r="I568" s="6"/>
    </row>
    <row r="569" spans="1:9" hidden="1" x14ac:dyDescent="0.25">
      <c r="A569" s="6" t="s">
        <v>142</v>
      </c>
      <c r="B569" s="7" t="s">
        <v>10</v>
      </c>
      <c r="C569" s="6" t="s">
        <v>11</v>
      </c>
      <c r="D569" s="6" t="s">
        <v>859</v>
      </c>
      <c r="E569" s="6" t="s">
        <v>13</v>
      </c>
      <c r="F569" s="6" t="s">
        <v>899</v>
      </c>
      <c r="G569" s="3" t="s">
        <v>922</v>
      </c>
      <c r="H569" s="8" t="s">
        <v>925</v>
      </c>
      <c r="I569" s="6" t="s">
        <v>29</v>
      </c>
    </row>
    <row r="570" spans="1:9" hidden="1" x14ac:dyDescent="0.25">
      <c r="A570" s="6"/>
      <c r="B570" s="7"/>
      <c r="C570" s="6"/>
      <c r="D570" s="6"/>
      <c r="E570" s="6"/>
      <c r="F570" s="6"/>
      <c r="G570" s="3" t="s">
        <v>923</v>
      </c>
      <c r="H570" s="8"/>
      <c r="I570" s="6"/>
    </row>
    <row r="571" spans="1:9" hidden="1" x14ac:dyDescent="0.25">
      <c r="A571" s="6"/>
      <c r="B571" s="7"/>
      <c r="C571" s="6"/>
      <c r="D571" s="6"/>
      <c r="E571" s="6"/>
      <c r="F571" s="6"/>
      <c r="G571" s="3" t="s">
        <v>924</v>
      </c>
      <c r="H571" s="8"/>
      <c r="I571" s="6"/>
    </row>
    <row r="572" spans="1:9" ht="33" hidden="1" x14ac:dyDescent="0.25">
      <c r="A572" s="3" t="s">
        <v>122</v>
      </c>
      <c r="B572" s="4" t="s">
        <v>10</v>
      </c>
      <c r="C572" s="3" t="s">
        <v>11</v>
      </c>
      <c r="D572" s="3" t="s">
        <v>859</v>
      </c>
      <c r="E572" s="3" t="s">
        <v>13</v>
      </c>
      <c r="F572" s="3" t="s">
        <v>926</v>
      </c>
      <c r="G572" s="3" t="s">
        <v>927</v>
      </c>
      <c r="H572" s="5" t="s">
        <v>928</v>
      </c>
      <c r="I572" s="3" t="s">
        <v>24</v>
      </c>
    </row>
    <row r="573" spans="1:9" hidden="1" x14ac:dyDescent="0.25">
      <c r="A573" s="6" t="s">
        <v>122</v>
      </c>
      <c r="B573" s="7" t="s">
        <v>10</v>
      </c>
      <c r="C573" s="6" t="s">
        <v>11</v>
      </c>
      <c r="D573" s="6" t="s">
        <v>859</v>
      </c>
      <c r="E573" s="6" t="s">
        <v>13</v>
      </c>
      <c r="F573" s="6" t="s">
        <v>906</v>
      </c>
      <c r="G573" s="3" t="s">
        <v>929</v>
      </c>
      <c r="H573" s="8" t="s">
        <v>932</v>
      </c>
      <c r="I573" s="6" t="s">
        <v>29</v>
      </c>
    </row>
    <row r="574" spans="1:9" hidden="1" x14ac:dyDescent="0.25">
      <c r="A574" s="6"/>
      <c r="B574" s="7"/>
      <c r="C574" s="6"/>
      <c r="D574" s="6"/>
      <c r="E574" s="6"/>
      <c r="F574" s="6"/>
      <c r="G574" s="3" t="s">
        <v>930</v>
      </c>
      <c r="H574" s="8"/>
      <c r="I574" s="6"/>
    </row>
    <row r="575" spans="1:9" hidden="1" x14ac:dyDescent="0.25">
      <c r="A575" s="6"/>
      <c r="B575" s="7"/>
      <c r="C575" s="6"/>
      <c r="D575" s="6"/>
      <c r="E575" s="6"/>
      <c r="F575" s="6"/>
      <c r="G575" s="3" t="s">
        <v>931</v>
      </c>
      <c r="H575" s="8"/>
      <c r="I575" s="6"/>
    </row>
    <row r="576" spans="1:9" hidden="1" x14ac:dyDescent="0.25">
      <c r="A576" s="6" t="s">
        <v>403</v>
      </c>
      <c r="B576" s="7" t="s">
        <v>10</v>
      </c>
      <c r="C576" s="6" t="s">
        <v>11</v>
      </c>
      <c r="D576" s="6" t="s">
        <v>859</v>
      </c>
      <c r="E576" s="6" t="s">
        <v>13</v>
      </c>
      <c r="F576" s="6" t="s">
        <v>558</v>
      </c>
      <c r="G576" s="3" t="s">
        <v>933</v>
      </c>
      <c r="H576" s="8" t="s">
        <v>935</v>
      </c>
      <c r="I576" s="6" t="s">
        <v>29</v>
      </c>
    </row>
    <row r="577" spans="1:9" hidden="1" x14ac:dyDescent="0.25">
      <c r="A577" s="6"/>
      <c r="B577" s="7"/>
      <c r="C577" s="6"/>
      <c r="D577" s="6"/>
      <c r="E577" s="6"/>
      <c r="F577" s="6"/>
      <c r="G577" s="3" t="s">
        <v>934</v>
      </c>
      <c r="H577" s="8"/>
      <c r="I577" s="6"/>
    </row>
    <row r="578" spans="1:9" hidden="1" x14ac:dyDescent="0.25">
      <c r="A578" s="3" t="s">
        <v>110</v>
      </c>
      <c r="B578" s="4" t="s">
        <v>10</v>
      </c>
      <c r="C578" s="3" t="s">
        <v>11</v>
      </c>
      <c r="D578" s="3" t="s">
        <v>936</v>
      </c>
      <c r="E578" s="3" t="s">
        <v>13</v>
      </c>
      <c r="F578" s="3" t="s">
        <v>937</v>
      </c>
      <c r="G578" s="3" t="s">
        <v>938</v>
      </c>
      <c r="H578" s="5" t="s">
        <v>939</v>
      </c>
      <c r="I578" s="3" t="s">
        <v>29</v>
      </c>
    </row>
    <row r="579" spans="1:9" hidden="1" x14ac:dyDescent="0.25">
      <c r="A579" s="3" t="s">
        <v>101</v>
      </c>
      <c r="B579" s="4" t="s">
        <v>10</v>
      </c>
      <c r="C579" s="3" t="s">
        <v>11</v>
      </c>
      <c r="D579" s="3" t="s">
        <v>936</v>
      </c>
      <c r="E579" s="3" t="s">
        <v>106</v>
      </c>
      <c r="F579" s="3" t="s">
        <v>940</v>
      </c>
      <c r="G579" s="3" t="s">
        <v>941</v>
      </c>
      <c r="H579" s="5" t="s">
        <v>942</v>
      </c>
      <c r="I579" s="3" t="s">
        <v>29</v>
      </c>
    </row>
    <row r="580" spans="1:9" hidden="1" x14ac:dyDescent="0.25">
      <c r="A580" s="3" t="s">
        <v>101</v>
      </c>
      <c r="B580" s="4" t="s">
        <v>10</v>
      </c>
      <c r="C580" s="3" t="s">
        <v>11</v>
      </c>
      <c r="D580" s="3" t="s">
        <v>936</v>
      </c>
      <c r="E580" s="3" t="s">
        <v>106</v>
      </c>
      <c r="F580" s="3" t="s">
        <v>940</v>
      </c>
      <c r="G580" s="3" t="s">
        <v>943</v>
      </c>
      <c r="H580" s="5" t="s">
        <v>944</v>
      </c>
      <c r="I580" s="3" t="s">
        <v>29</v>
      </c>
    </row>
    <row r="581" spans="1:9" hidden="1" x14ac:dyDescent="0.25">
      <c r="A581" s="6" t="s">
        <v>110</v>
      </c>
      <c r="B581" s="7" t="s">
        <v>10</v>
      </c>
      <c r="C581" s="6" t="s">
        <v>11</v>
      </c>
      <c r="D581" s="6" t="s">
        <v>945</v>
      </c>
      <c r="E581" s="6" t="s">
        <v>45</v>
      </c>
      <c r="F581" s="6" t="s">
        <v>946</v>
      </c>
      <c r="G581" s="3" t="s">
        <v>947</v>
      </c>
      <c r="H581" s="8" t="s">
        <v>950</v>
      </c>
      <c r="I581" s="6" t="s">
        <v>19</v>
      </c>
    </row>
    <row r="582" spans="1:9" hidden="1" x14ac:dyDescent="0.25">
      <c r="A582" s="6"/>
      <c r="B582" s="7"/>
      <c r="C582" s="6"/>
      <c r="D582" s="6"/>
      <c r="E582" s="6"/>
      <c r="F582" s="6"/>
      <c r="G582" s="3" t="s">
        <v>948</v>
      </c>
      <c r="H582" s="8"/>
      <c r="I582" s="6"/>
    </row>
    <row r="583" spans="1:9" hidden="1" x14ac:dyDescent="0.25">
      <c r="A583" s="6"/>
      <c r="B583" s="7"/>
      <c r="C583" s="6"/>
      <c r="D583" s="6"/>
      <c r="E583" s="6"/>
      <c r="F583" s="6"/>
      <c r="G583" s="3" t="s">
        <v>949</v>
      </c>
      <c r="H583" s="8"/>
      <c r="I583" s="6"/>
    </row>
    <row r="584" spans="1:9" hidden="1" x14ac:dyDescent="0.25">
      <c r="A584" s="3" t="s">
        <v>110</v>
      </c>
      <c r="B584" s="4" t="s">
        <v>10</v>
      </c>
      <c r="C584" s="3" t="s">
        <v>11</v>
      </c>
      <c r="D584" s="3" t="s">
        <v>945</v>
      </c>
      <c r="E584" s="3" t="s">
        <v>45</v>
      </c>
      <c r="F584" s="3" t="s">
        <v>951</v>
      </c>
      <c r="G584" s="3" t="s">
        <v>952</v>
      </c>
      <c r="H584" s="5" t="s">
        <v>953</v>
      </c>
      <c r="I584" s="3" t="s">
        <v>29</v>
      </c>
    </row>
    <row r="585" spans="1:9" hidden="1" x14ac:dyDescent="0.25">
      <c r="A585" s="6" t="s">
        <v>91</v>
      </c>
      <c r="B585" s="7" t="s">
        <v>10</v>
      </c>
      <c r="C585" s="6" t="s">
        <v>11</v>
      </c>
      <c r="D585" s="6" t="s">
        <v>945</v>
      </c>
      <c r="E585" s="6" t="s">
        <v>45</v>
      </c>
      <c r="F585" s="6" t="s">
        <v>954</v>
      </c>
      <c r="G585" s="3" t="s">
        <v>955</v>
      </c>
      <c r="H585" s="8" t="s">
        <v>957</v>
      </c>
      <c r="I585" s="6" t="s">
        <v>29</v>
      </c>
    </row>
    <row r="586" spans="1:9" hidden="1" x14ac:dyDescent="0.25">
      <c r="A586" s="6"/>
      <c r="B586" s="7"/>
      <c r="C586" s="6"/>
      <c r="D586" s="6"/>
      <c r="E586" s="6"/>
      <c r="F586" s="6"/>
      <c r="G586" s="3" t="s">
        <v>956</v>
      </c>
      <c r="H586" s="8"/>
      <c r="I586" s="6"/>
    </row>
    <row r="587" spans="1:9" hidden="1" x14ac:dyDescent="0.25">
      <c r="A587" s="6" t="s">
        <v>114</v>
      </c>
      <c r="B587" s="7" t="s">
        <v>10</v>
      </c>
      <c r="C587" s="6" t="s">
        <v>11</v>
      </c>
      <c r="D587" s="6" t="s">
        <v>945</v>
      </c>
      <c r="E587" s="6" t="s">
        <v>106</v>
      </c>
      <c r="F587" s="6" t="s">
        <v>958</v>
      </c>
      <c r="G587" s="3" t="s">
        <v>959</v>
      </c>
      <c r="H587" s="8" t="s">
        <v>962</v>
      </c>
      <c r="I587" s="6" t="s">
        <v>24</v>
      </c>
    </row>
    <row r="588" spans="1:9" hidden="1" x14ac:dyDescent="0.25">
      <c r="A588" s="6"/>
      <c r="B588" s="7"/>
      <c r="C588" s="6"/>
      <c r="D588" s="6"/>
      <c r="E588" s="6"/>
      <c r="F588" s="6"/>
      <c r="G588" s="3" t="s">
        <v>960</v>
      </c>
      <c r="H588" s="8"/>
      <c r="I588" s="6"/>
    </row>
    <row r="589" spans="1:9" hidden="1" x14ac:dyDescent="0.25">
      <c r="A589" s="6"/>
      <c r="B589" s="7"/>
      <c r="C589" s="6"/>
      <c r="D589" s="6"/>
      <c r="E589" s="6"/>
      <c r="F589" s="6"/>
      <c r="G589" s="3" t="s">
        <v>961</v>
      </c>
      <c r="H589" s="8"/>
      <c r="I589" s="6"/>
    </row>
    <row r="590" spans="1:9" hidden="1" x14ac:dyDescent="0.25">
      <c r="A590" s="6" t="s">
        <v>91</v>
      </c>
      <c r="B590" s="7" t="s">
        <v>10</v>
      </c>
      <c r="C590" s="6" t="s">
        <v>11</v>
      </c>
      <c r="D590" s="6" t="s">
        <v>945</v>
      </c>
      <c r="E590" s="6" t="s">
        <v>45</v>
      </c>
      <c r="F590" s="6" t="s">
        <v>566</v>
      </c>
      <c r="G590" s="3" t="s">
        <v>963</v>
      </c>
      <c r="H590" s="8" t="s">
        <v>966</v>
      </c>
      <c r="I590" s="6" t="s">
        <v>29</v>
      </c>
    </row>
    <row r="591" spans="1:9" hidden="1" x14ac:dyDescent="0.25">
      <c r="A591" s="6"/>
      <c r="B591" s="7"/>
      <c r="C591" s="6"/>
      <c r="D591" s="6"/>
      <c r="E591" s="6"/>
      <c r="F591" s="6"/>
      <c r="G591" s="3" t="s">
        <v>964</v>
      </c>
      <c r="H591" s="8"/>
      <c r="I591" s="6"/>
    </row>
    <row r="592" spans="1:9" hidden="1" x14ac:dyDescent="0.25">
      <c r="A592" s="6"/>
      <c r="B592" s="7"/>
      <c r="C592" s="6"/>
      <c r="D592" s="6"/>
      <c r="E592" s="6"/>
      <c r="F592" s="6"/>
      <c r="G592" s="3" t="s">
        <v>965</v>
      </c>
      <c r="H592" s="8"/>
      <c r="I592" s="6"/>
    </row>
    <row r="593" spans="1:9" hidden="1" x14ac:dyDescent="0.25">
      <c r="A593" s="6" t="s">
        <v>122</v>
      </c>
      <c r="B593" s="7" t="s">
        <v>10</v>
      </c>
      <c r="C593" s="6" t="s">
        <v>11</v>
      </c>
      <c r="D593" s="6" t="s">
        <v>967</v>
      </c>
      <c r="E593" s="6" t="s">
        <v>13</v>
      </c>
      <c r="F593" s="6" t="s">
        <v>968</v>
      </c>
      <c r="G593" s="3" t="s">
        <v>969</v>
      </c>
      <c r="H593" s="8" t="s">
        <v>972</v>
      </c>
      <c r="I593" s="6" t="s">
        <v>24</v>
      </c>
    </row>
    <row r="594" spans="1:9" hidden="1" x14ac:dyDescent="0.25">
      <c r="A594" s="6"/>
      <c r="B594" s="7"/>
      <c r="C594" s="6"/>
      <c r="D594" s="6"/>
      <c r="E594" s="6"/>
      <c r="F594" s="6"/>
      <c r="G594" s="3" t="s">
        <v>970</v>
      </c>
      <c r="H594" s="8"/>
      <c r="I594" s="6"/>
    </row>
    <row r="595" spans="1:9" hidden="1" x14ac:dyDescent="0.25">
      <c r="A595" s="6"/>
      <c r="B595" s="7"/>
      <c r="C595" s="6"/>
      <c r="D595" s="6"/>
      <c r="E595" s="6"/>
      <c r="F595" s="6"/>
      <c r="G595" s="3" t="s">
        <v>971</v>
      </c>
      <c r="H595" s="8"/>
      <c r="I595" s="6"/>
    </row>
    <row r="596" spans="1:9" hidden="1" x14ac:dyDescent="0.25">
      <c r="A596" s="6" t="s">
        <v>122</v>
      </c>
      <c r="B596" s="7" t="s">
        <v>10</v>
      </c>
      <c r="C596" s="6" t="s">
        <v>11</v>
      </c>
      <c r="D596" s="6" t="s">
        <v>967</v>
      </c>
      <c r="E596" s="6" t="s">
        <v>13</v>
      </c>
      <c r="F596" s="6" t="s">
        <v>968</v>
      </c>
      <c r="G596" s="3" t="s">
        <v>973</v>
      </c>
      <c r="H596" s="8" t="s">
        <v>976</v>
      </c>
      <c r="I596" s="6" t="s">
        <v>29</v>
      </c>
    </row>
    <row r="597" spans="1:9" hidden="1" x14ac:dyDescent="0.25">
      <c r="A597" s="6"/>
      <c r="B597" s="7"/>
      <c r="C597" s="6"/>
      <c r="D597" s="6"/>
      <c r="E597" s="6"/>
      <c r="F597" s="6"/>
      <c r="G597" s="3" t="s">
        <v>974</v>
      </c>
      <c r="H597" s="8"/>
      <c r="I597" s="6"/>
    </row>
    <row r="598" spans="1:9" hidden="1" x14ac:dyDescent="0.25">
      <c r="A598" s="6"/>
      <c r="B598" s="7"/>
      <c r="C598" s="6"/>
      <c r="D598" s="6"/>
      <c r="E598" s="6"/>
      <c r="F598" s="6"/>
      <c r="G598" s="3" t="s">
        <v>975</v>
      </c>
      <c r="H598" s="8"/>
      <c r="I598" s="6"/>
    </row>
    <row r="599" spans="1:9" hidden="1" x14ac:dyDescent="0.25">
      <c r="A599" s="6" t="s">
        <v>105</v>
      </c>
      <c r="B599" s="7" t="s">
        <v>10</v>
      </c>
      <c r="C599" s="6" t="s">
        <v>11</v>
      </c>
      <c r="D599" s="6" t="s">
        <v>967</v>
      </c>
      <c r="E599" s="6" t="s">
        <v>13</v>
      </c>
      <c r="F599" s="6" t="s">
        <v>968</v>
      </c>
      <c r="G599" s="3" t="s">
        <v>977</v>
      </c>
      <c r="H599" s="8" t="s">
        <v>980</v>
      </c>
      <c r="I599" s="6" t="s">
        <v>24</v>
      </c>
    </row>
    <row r="600" spans="1:9" hidden="1" x14ac:dyDescent="0.25">
      <c r="A600" s="6"/>
      <c r="B600" s="7"/>
      <c r="C600" s="6"/>
      <c r="D600" s="6"/>
      <c r="E600" s="6"/>
      <c r="F600" s="6"/>
      <c r="G600" s="3" t="s">
        <v>978</v>
      </c>
      <c r="H600" s="8"/>
      <c r="I600" s="6"/>
    </row>
    <row r="601" spans="1:9" hidden="1" x14ac:dyDescent="0.25">
      <c r="A601" s="6"/>
      <c r="B601" s="7"/>
      <c r="C601" s="6"/>
      <c r="D601" s="6"/>
      <c r="E601" s="6"/>
      <c r="F601" s="6"/>
      <c r="G601" s="3" t="s">
        <v>979</v>
      </c>
      <c r="H601" s="8"/>
      <c r="I601" s="6"/>
    </row>
    <row r="602" spans="1:9" hidden="1" x14ac:dyDescent="0.25">
      <c r="A602" s="6" t="s">
        <v>122</v>
      </c>
      <c r="B602" s="7" t="s">
        <v>10</v>
      </c>
      <c r="C602" s="6" t="s">
        <v>11</v>
      </c>
      <c r="D602" s="6" t="s">
        <v>967</v>
      </c>
      <c r="E602" s="6" t="s">
        <v>13</v>
      </c>
      <c r="F602" s="6" t="s">
        <v>968</v>
      </c>
      <c r="G602" s="3" t="s">
        <v>981</v>
      </c>
      <c r="H602" s="8" t="s">
        <v>984</v>
      </c>
      <c r="I602" s="6" t="s">
        <v>24</v>
      </c>
    </row>
    <row r="603" spans="1:9" hidden="1" x14ac:dyDescent="0.25">
      <c r="A603" s="6"/>
      <c r="B603" s="7"/>
      <c r="C603" s="6"/>
      <c r="D603" s="6"/>
      <c r="E603" s="6"/>
      <c r="F603" s="6"/>
      <c r="G603" s="3" t="s">
        <v>982</v>
      </c>
      <c r="H603" s="8"/>
      <c r="I603" s="6"/>
    </row>
    <row r="604" spans="1:9" hidden="1" x14ac:dyDescent="0.25">
      <c r="A604" s="6"/>
      <c r="B604" s="7"/>
      <c r="C604" s="6"/>
      <c r="D604" s="6"/>
      <c r="E604" s="6"/>
      <c r="F604" s="6"/>
      <c r="G604" s="3" t="s">
        <v>983</v>
      </c>
      <c r="H604" s="8"/>
      <c r="I604" s="6"/>
    </row>
    <row r="605" spans="1:9" hidden="1" x14ac:dyDescent="0.25">
      <c r="A605" s="6" t="s">
        <v>30</v>
      </c>
      <c r="B605" s="7" t="s">
        <v>10</v>
      </c>
      <c r="C605" s="6" t="s">
        <v>11</v>
      </c>
      <c r="D605" s="6" t="s">
        <v>985</v>
      </c>
      <c r="E605" s="6" t="s">
        <v>13</v>
      </c>
      <c r="F605" s="6" t="s">
        <v>986</v>
      </c>
      <c r="G605" s="3" t="s">
        <v>987</v>
      </c>
      <c r="H605" s="8" t="s">
        <v>990</v>
      </c>
      <c r="I605" s="6" t="s">
        <v>24</v>
      </c>
    </row>
    <row r="606" spans="1:9" hidden="1" x14ac:dyDescent="0.25">
      <c r="A606" s="6"/>
      <c r="B606" s="7"/>
      <c r="C606" s="6"/>
      <c r="D606" s="6"/>
      <c r="E606" s="6"/>
      <c r="F606" s="6"/>
      <c r="G606" s="3" t="s">
        <v>988</v>
      </c>
      <c r="H606" s="8"/>
      <c r="I606" s="6"/>
    </row>
    <row r="607" spans="1:9" hidden="1" x14ac:dyDescent="0.25">
      <c r="A607" s="6"/>
      <c r="B607" s="7"/>
      <c r="C607" s="6"/>
      <c r="D607" s="6"/>
      <c r="E607" s="6"/>
      <c r="F607" s="6"/>
      <c r="G607" s="3" t="s">
        <v>989</v>
      </c>
      <c r="H607" s="8"/>
      <c r="I607" s="6"/>
    </row>
    <row r="608" spans="1:9" hidden="1" x14ac:dyDescent="0.25">
      <c r="A608" s="6" t="s">
        <v>122</v>
      </c>
      <c r="B608" s="7" t="s">
        <v>10</v>
      </c>
      <c r="C608" s="6" t="s">
        <v>11</v>
      </c>
      <c r="D608" s="6" t="s">
        <v>985</v>
      </c>
      <c r="E608" s="6" t="s">
        <v>13</v>
      </c>
      <c r="F608" s="6" t="s">
        <v>986</v>
      </c>
      <c r="G608" s="3" t="s">
        <v>991</v>
      </c>
      <c r="H608" s="8" t="s">
        <v>993</v>
      </c>
      <c r="I608" s="6" t="s">
        <v>29</v>
      </c>
    </row>
    <row r="609" spans="1:9" hidden="1" x14ac:dyDescent="0.25">
      <c r="A609" s="6"/>
      <c r="B609" s="7"/>
      <c r="C609" s="6"/>
      <c r="D609" s="6"/>
      <c r="E609" s="6"/>
      <c r="F609" s="6"/>
      <c r="G609" s="3" t="s">
        <v>992</v>
      </c>
      <c r="H609" s="8"/>
      <c r="I609" s="6"/>
    </row>
    <row r="610" spans="1:9" hidden="1" x14ac:dyDescent="0.25">
      <c r="A610" s="6" t="s">
        <v>30</v>
      </c>
      <c r="B610" s="7" t="s">
        <v>10</v>
      </c>
      <c r="C610" s="6" t="s">
        <v>11</v>
      </c>
      <c r="D610" s="6" t="s">
        <v>985</v>
      </c>
      <c r="E610" s="6" t="s">
        <v>13</v>
      </c>
      <c r="F610" s="6" t="s">
        <v>986</v>
      </c>
      <c r="G610" s="3" t="s">
        <v>994</v>
      </c>
      <c r="H610" s="8" t="s">
        <v>996</v>
      </c>
      <c r="I610" s="6" t="s">
        <v>29</v>
      </c>
    </row>
    <row r="611" spans="1:9" hidden="1" x14ac:dyDescent="0.25">
      <c r="A611" s="6"/>
      <c r="B611" s="7"/>
      <c r="C611" s="6"/>
      <c r="D611" s="6"/>
      <c r="E611" s="6"/>
      <c r="F611" s="6"/>
      <c r="G611" s="3" t="s">
        <v>995</v>
      </c>
      <c r="H611" s="8"/>
      <c r="I611" s="6"/>
    </row>
    <row r="612" spans="1:9" hidden="1" x14ac:dyDescent="0.25">
      <c r="A612" s="6" t="s">
        <v>30</v>
      </c>
      <c r="B612" s="7" t="s">
        <v>10</v>
      </c>
      <c r="C612" s="6" t="s">
        <v>11</v>
      </c>
      <c r="D612" s="6" t="s">
        <v>985</v>
      </c>
      <c r="E612" s="6" t="s">
        <v>13</v>
      </c>
      <c r="F612" s="6" t="s">
        <v>986</v>
      </c>
      <c r="G612" s="3" t="s">
        <v>997</v>
      </c>
      <c r="H612" s="8" t="s">
        <v>1000</v>
      </c>
      <c r="I612" s="6" t="s">
        <v>24</v>
      </c>
    </row>
    <row r="613" spans="1:9" hidden="1" x14ac:dyDescent="0.25">
      <c r="A613" s="6"/>
      <c r="B613" s="7"/>
      <c r="C613" s="6"/>
      <c r="D613" s="6"/>
      <c r="E613" s="6"/>
      <c r="F613" s="6"/>
      <c r="G613" s="3" t="s">
        <v>998</v>
      </c>
      <c r="H613" s="8"/>
      <c r="I613" s="6"/>
    </row>
    <row r="614" spans="1:9" hidden="1" x14ac:dyDescent="0.25">
      <c r="A614" s="6"/>
      <c r="B614" s="7"/>
      <c r="C614" s="6"/>
      <c r="D614" s="6"/>
      <c r="E614" s="6"/>
      <c r="F614" s="6"/>
      <c r="G614" s="3" t="s">
        <v>999</v>
      </c>
      <c r="H614" s="8"/>
      <c r="I614" s="6"/>
    </row>
    <row r="615" spans="1:9" hidden="1" x14ac:dyDescent="0.25">
      <c r="A615" s="6" t="s">
        <v>105</v>
      </c>
      <c r="B615" s="7" t="s">
        <v>10</v>
      </c>
      <c r="C615" s="6" t="s">
        <v>11</v>
      </c>
      <c r="D615" s="6" t="s">
        <v>985</v>
      </c>
      <c r="E615" s="6" t="s">
        <v>13</v>
      </c>
      <c r="F615" s="6" t="s">
        <v>1001</v>
      </c>
      <c r="G615" s="3" t="s">
        <v>1002</v>
      </c>
      <c r="H615" s="8" t="s">
        <v>1004</v>
      </c>
      <c r="I615" s="6" t="s">
        <v>19</v>
      </c>
    </row>
    <row r="616" spans="1:9" hidden="1" x14ac:dyDescent="0.25">
      <c r="A616" s="6"/>
      <c r="B616" s="7"/>
      <c r="C616" s="6"/>
      <c r="D616" s="6"/>
      <c r="E616" s="6"/>
      <c r="F616" s="6"/>
      <c r="G616" s="3" t="s">
        <v>1003</v>
      </c>
      <c r="H616" s="8"/>
      <c r="I616" s="6"/>
    </row>
    <row r="617" spans="1:9" hidden="1" x14ac:dyDescent="0.25">
      <c r="A617" s="6" t="s">
        <v>105</v>
      </c>
      <c r="B617" s="7" t="s">
        <v>10</v>
      </c>
      <c r="C617" s="6" t="s">
        <v>11</v>
      </c>
      <c r="D617" s="6" t="s">
        <v>985</v>
      </c>
      <c r="E617" s="6" t="s">
        <v>13</v>
      </c>
      <c r="F617" s="6" t="s">
        <v>1001</v>
      </c>
      <c r="G617" s="3" t="s">
        <v>1005</v>
      </c>
      <c r="H617" s="8" t="s">
        <v>1008</v>
      </c>
      <c r="I617" s="6" t="s">
        <v>29</v>
      </c>
    </row>
    <row r="618" spans="1:9" hidden="1" x14ac:dyDescent="0.25">
      <c r="A618" s="6"/>
      <c r="B618" s="7"/>
      <c r="C618" s="6"/>
      <c r="D618" s="6"/>
      <c r="E618" s="6"/>
      <c r="F618" s="6"/>
      <c r="G618" s="3" t="s">
        <v>1006</v>
      </c>
      <c r="H618" s="8"/>
      <c r="I618" s="6"/>
    </row>
    <row r="619" spans="1:9" hidden="1" x14ac:dyDescent="0.25">
      <c r="A619" s="6"/>
      <c r="B619" s="7"/>
      <c r="C619" s="6"/>
      <c r="D619" s="6"/>
      <c r="E619" s="6"/>
      <c r="F619" s="6"/>
      <c r="G619" s="3" t="s">
        <v>1007</v>
      </c>
      <c r="H619" s="8"/>
      <c r="I619" s="6"/>
    </row>
    <row r="620" spans="1:9" hidden="1" x14ac:dyDescent="0.25">
      <c r="A620" s="6" t="s">
        <v>403</v>
      </c>
      <c r="B620" s="7" t="s">
        <v>10</v>
      </c>
      <c r="C620" s="6" t="s">
        <v>11</v>
      </c>
      <c r="D620" s="6" t="s">
        <v>985</v>
      </c>
      <c r="E620" s="6" t="s">
        <v>13</v>
      </c>
      <c r="F620" s="6" t="s">
        <v>1009</v>
      </c>
      <c r="G620" s="3" t="s">
        <v>1010</v>
      </c>
      <c r="H620" s="8" t="s">
        <v>1012</v>
      </c>
      <c r="I620" s="6" t="s">
        <v>29</v>
      </c>
    </row>
    <row r="621" spans="1:9" hidden="1" x14ac:dyDescent="0.25">
      <c r="A621" s="6"/>
      <c r="B621" s="7"/>
      <c r="C621" s="6"/>
      <c r="D621" s="6"/>
      <c r="E621" s="6"/>
      <c r="F621" s="6"/>
      <c r="G621" s="3" t="s">
        <v>1011</v>
      </c>
      <c r="H621" s="8"/>
      <c r="I621" s="6"/>
    </row>
    <row r="622" spans="1:9" hidden="1" x14ac:dyDescent="0.25">
      <c r="A622" s="6" t="s">
        <v>58</v>
      </c>
      <c r="B622" s="7" t="s">
        <v>10</v>
      </c>
      <c r="C622" s="6" t="s">
        <v>11</v>
      </c>
      <c r="D622" s="6" t="s">
        <v>985</v>
      </c>
      <c r="E622" s="6" t="s">
        <v>13</v>
      </c>
      <c r="F622" s="6" t="s">
        <v>1013</v>
      </c>
      <c r="G622" s="3" t="s">
        <v>1014</v>
      </c>
      <c r="H622" s="8" t="s">
        <v>1016</v>
      </c>
      <c r="I622" s="6" t="s">
        <v>29</v>
      </c>
    </row>
    <row r="623" spans="1:9" hidden="1" x14ac:dyDescent="0.25">
      <c r="A623" s="6"/>
      <c r="B623" s="7"/>
      <c r="C623" s="6"/>
      <c r="D623" s="6"/>
      <c r="E623" s="6"/>
      <c r="F623" s="6"/>
      <c r="G623" s="3" t="s">
        <v>1015</v>
      </c>
      <c r="H623" s="8"/>
      <c r="I623" s="6"/>
    </row>
    <row r="624" spans="1:9" hidden="1" x14ac:dyDescent="0.25">
      <c r="A624" s="6" t="s">
        <v>101</v>
      </c>
      <c r="B624" s="7" t="s">
        <v>10</v>
      </c>
      <c r="C624" s="6" t="s">
        <v>11</v>
      </c>
      <c r="D624" s="6" t="s">
        <v>985</v>
      </c>
      <c r="E624" s="6" t="s">
        <v>13</v>
      </c>
      <c r="F624" s="6" t="s">
        <v>1013</v>
      </c>
      <c r="G624" s="3" t="s">
        <v>1017</v>
      </c>
      <c r="H624" s="8" t="s">
        <v>1020</v>
      </c>
      <c r="I624" s="6" t="s">
        <v>29</v>
      </c>
    </row>
    <row r="625" spans="1:9" hidden="1" x14ac:dyDescent="0.25">
      <c r="A625" s="6"/>
      <c r="B625" s="7"/>
      <c r="C625" s="6"/>
      <c r="D625" s="6"/>
      <c r="E625" s="6"/>
      <c r="F625" s="6"/>
      <c r="G625" s="3" t="s">
        <v>1018</v>
      </c>
      <c r="H625" s="8"/>
      <c r="I625" s="6"/>
    </row>
    <row r="626" spans="1:9" hidden="1" x14ac:dyDescent="0.25">
      <c r="A626" s="6"/>
      <c r="B626" s="7"/>
      <c r="C626" s="6"/>
      <c r="D626" s="6"/>
      <c r="E626" s="6"/>
      <c r="F626" s="6"/>
      <c r="G626" s="3" t="s">
        <v>1019</v>
      </c>
      <c r="H626" s="8"/>
      <c r="I626" s="6"/>
    </row>
    <row r="627" spans="1:9" hidden="1" x14ac:dyDescent="0.25">
      <c r="A627" s="6" t="s">
        <v>142</v>
      </c>
      <c r="B627" s="7" t="s">
        <v>10</v>
      </c>
      <c r="C627" s="6" t="s">
        <v>11</v>
      </c>
      <c r="D627" s="6" t="s">
        <v>985</v>
      </c>
      <c r="E627" s="6" t="s">
        <v>13</v>
      </c>
      <c r="F627" s="6" t="s">
        <v>1013</v>
      </c>
      <c r="G627" s="3" t="s">
        <v>1021</v>
      </c>
      <c r="H627" s="8" t="s">
        <v>1024</v>
      </c>
      <c r="I627" s="6" t="s">
        <v>29</v>
      </c>
    </row>
    <row r="628" spans="1:9" hidden="1" x14ac:dyDescent="0.25">
      <c r="A628" s="6"/>
      <c r="B628" s="7"/>
      <c r="C628" s="6"/>
      <c r="D628" s="6"/>
      <c r="E628" s="6"/>
      <c r="F628" s="6"/>
      <c r="G628" s="3" t="s">
        <v>1022</v>
      </c>
      <c r="H628" s="8"/>
      <c r="I628" s="6"/>
    </row>
    <row r="629" spans="1:9" hidden="1" x14ac:dyDescent="0.25">
      <c r="A629" s="6"/>
      <c r="B629" s="7"/>
      <c r="C629" s="6"/>
      <c r="D629" s="6"/>
      <c r="E629" s="6"/>
      <c r="F629" s="6"/>
      <c r="G629" s="3" t="s">
        <v>1023</v>
      </c>
      <c r="H629" s="8"/>
      <c r="I629" s="6"/>
    </row>
    <row r="630" spans="1:9" hidden="1" x14ac:dyDescent="0.25">
      <c r="A630" s="6" t="s">
        <v>30</v>
      </c>
      <c r="B630" s="7" t="s">
        <v>10</v>
      </c>
      <c r="C630" s="6" t="s">
        <v>11</v>
      </c>
      <c r="D630" s="6" t="s">
        <v>985</v>
      </c>
      <c r="E630" s="6" t="s">
        <v>13</v>
      </c>
      <c r="F630" s="6" t="s">
        <v>1013</v>
      </c>
      <c r="G630" s="3" t="s">
        <v>1025</v>
      </c>
      <c r="H630" s="8" t="s">
        <v>1027</v>
      </c>
      <c r="I630" s="6" t="s">
        <v>29</v>
      </c>
    </row>
    <row r="631" spans="1:9" hidden="1" x14ac:dyDescent="0.25">
      <c r="A631" s="6"/>
      <c r="B631" s="7"/>
      <c r="C631" s="6"/>
      <c r="D631" s="6"/>
      <c r="E631" s="6"/>
      <c r="F631" s="6"/>
      <c r="G631" s="3" t="s">
        <v>1026</v>
      </c>
      <c r="H631" s="8"/>
      <c r="I631" s="6"/>
    </row>
    <row r="632" spans="1:9" hidden="1" x14ac:dyDescent="0.25">
      <c r="A632" s="6" t="s">
        <v>122</v>
      </c>
      <c r="B632" s="7" t="s">
        <v>10</v>
      </c>
      <c r="C632" s="6" t="s">
        <v>11</v>
      </c>
      <c r="D632" s="6" t="s">
        <v>985</v>
      </c>
      <c r="E632" s="6" t="s">
        <v>13</v>
      </c>
      <c r="F632" s="6" t="s">
        <v>1013</v>
      </c>
      <c r="G632" s="3" t="s">
        <v>1028</v>
      </c>
      <c r="H632" s="8" t="s">
        <v>1030</v>
      </c>
      <c r="I632" s="6" t="s">
        <v>29</v>
      </c>
    </row>
    <row r="633" spans="1:9" hidden="1" x14ac:dyDescent="0.25">
      <c r="A633" s="6"/>
      <c r="B633" s="7"/>
      <c r="C633" s="6"/>
      <c r="D633" s="6"/>
      <c r="E633" s="6"/>
      <c r="F633" s="6"/>
      <c r="G633" s="3" t="s">
        <v>1029</v>
      </c>
      <c r="H633" s="8"/>
      <c r="I633" s="6"/>
    </row>
    <row r="634" spans="1:9" hidden="1" x14ac:dyDescent="0.25">
      <c r="A634" s="3" t="s">
        <v>403</v>
      </c>
      <c r="B634" s="4" t="s">
        <v>10</v>
      </c>
      <c r="C634" s="3" t="s">
        <v>11</v>
      </c>
      <c r="D634" s="3" t="s">
        <v>985</v>
      </c>
      <c r="E634" s="3" t="s">
        <v>45</v>
      </c>
      <c r="F634" s="3">
        <v>2</v>
      </c>
      <c r="G634" s="3" t="s">
        <v>1031</v>
      </c>
      <c r="H634" s="5" t="s">
        <v>1032</v>
      </c>
      <c r="I634" s="3" t="s">
        <v>29</v>
      </c>
    </row>
    <row r="635" spans="1:9" hidden="1" x14ac:dyDescent="0.25">
      <c r="A635" s="6" t="s">
        <v>110</v>
      </c>
      <c r="B635" s="7" t="s">
        <v>10</v>
      </c>
      <c r="C635" s="6" t="s">
        <v>11</v>
      </c>
      <c r="D635" s="6" t="s">
        <v>985</v>
      </c>
      <c r="E635" s="6" t="s">
        <v>45</v>
      </c>
      <c r="F635" s="6" t="s">
        <v>1033</v>
      </c>
      <c r="G635" s="3" t="s">
        <v>1034</v>
      </c>
      <c r="H635" s="8" t="s">
        <v>1036</v>
      </c>
      <c r="I635" s="6" t="s">
        <v>19</v>
      </c>
    </row>
    <row r="636" spans="1:9" hidden="1" x14ac:dyDescent="0.25">
      <c r="A636" s="6"/>
      <c r="B636" s="7"/>
      <c r="C636" s="6"/>
      <c r="D636" s="6"/>
      <c r="E636" s="6"/>
      <c r="F636" s="6"/>
      <c r="G636" s="3" t="s">
        <v>1035</v>
      </c>
      <c r="H636" s="8"/>
      <c r="I636" s="6"/>
    </row>
    <row r="637" spans="1:9" hidden="1" x14ac:dyDescent="0.25">
      <c r="A637" s="3" t="s">
        <v>91</v>
      </c>
      <c r="B637" s="4" t="s">
        <v>10</v>
      </c>
      <c r="C637" s="3" t="s">
        <v>11</v>
      </c>
      <c r="D637" s="3" t="s">
        <v>985</v>
      </c>
      <c r="E637" s="3" t="s">
        <v>45</v>
      </c>
      <c r="F637" s="3">
        <v>4</v>
      </c>
      <c r="G637" s="3" t="s">
        <v>1037</v>
      </c>
      <c r="H637" s="5" t="s">
        <v>1038</v>
      </c>
      <c r="I637" s="3" t="s">
        <v>24</v>
      </c>
    </row>
    <row r="638" spans="1:9" hidden="1" x14ac:dyDescent="0.25">
      <c r="A638" s="3" t="s">
        <v>73</v>
      </c>
      <c r="B638" s="4" t="s">
        <v>10</v>
      </c>
      <c r="C638" s="3" t="s">
        <v>11</v>
      </c>
      <c r="D638" s="3" t="s">
        <v>985</v>
      </c>
      <c r="E638" s="3" t="s">
        <v>45</v>
      </c>
      <c r="F638" s="3" t="s">
        <v>1033</v>
      </c>
      <c r="G638" s="3" t="s">
        <v>1039</v>
      </c>
      <c r="H638" s="5" t="s">
        <v>1040</v>
      </c>
      <c r="I638" s="3" t="s">
        <v>29</v>
      </c>
    </row>
    <row r="639" spans="1:9" hidden="1" x14ac:dyDescent="0.25">
      <c r="A639" s="3" t="s">
        <v>91</v>
      </c>
      <c r="B639" s="4" t="s">
        <v>10</v>
      </c>
      <c r="C639" s="3" t="s">
        <v>11</v>
      </c>
      <c r="D639" s="3" t="s">
        <v>985</v>
      </c>
      <c r="E639" s="3" t="s">
        <v>13</v>
      </c>
      <c r="F639" s="3" t="s">
        <v>1041</v>
      </c>
      <c r="G639" s="3" t="s">
        <v>1042</v>
      </c>
      <c r="H639" s="5" t="s">
        <v>1043</v>
      </c>
      <c r="I639" s="3" t="s">
        <v>19</v>
      </c>
    </row>
    <row r="640" spans="1:9" hidden="1" x14ac:dyDescent="0.25">
      <c r="A640" s="6" t="s">
        <v>105</v>
      </c>
      <c r="B640" s="7" t="s">
        <v>10</v>
      </c>
      <c r="C640" s="6" t="s">
        <v>11</v>
      </c>
      <c r="D640" s="6" t="s">
        <v>985</v>
      </c>
      <c r="E640" s="6" t="s">
        <v>13</v>
      </c>
      <c r="F640" s="6" t="s">
        <v>1013</v>
      </c>
      <c r="G640" s="3" t="s">
        <v>1044</v>
      </c>
      <c r="H640" s="8" t="s">
        <v>1046</v>
      </c>
      <c r="I640" s="6" t="s">
        <v>29</v>
      </c>
    </row>
    <row r="641" spans="1:9" hidden="1" x14ac:dyDescent="0.25">
      <c r="A641" s="6"/>
      <c r="B641" s="7"/>
      <c r="C641" s="6"/>
      <c r="D641" s="6"/>
      <c r="E641" s="6"/>
      <c r="F641" s="6"/>
      <c r="G641" s="3" t="s">
        <v>1045</v>
      </c>
      <c r="H641" s="8"/>
      <c r="I641" s="6"/>
    </row>
    <row r="642" spans="1:9" hidden="1" x14ac:dyDescent="0.25">
      <c r="A642" s="3" t="s">
        <v>73</v>
      </c>
      <c r="B642" s="4" t="s">
        <v>10</v>
      </c>
      <c r="C642" s="3" t="s">
        <v>11</v>
      </c>
      <c r="D642" s="3" t="s">
        <v>985</v>
      </c>
      <c r="E642" s="3" t="s">
        <v>45</v>
      </c>
      <c r="F642" s="3" t="s">
        <v>1047</v>
      </c>
      <c r="G642" s="3" t="s">
        <v>1048</v>
      </c>
      <c r="H642" s="5" t="s">
        <v>1049</v>
      </c>
      <c r="I642" s="3" t="s">
        <v>29</v>
      </c>
    </row>
    <row r="643" spans="1:9" hidden="1" x14ac:dyDescent="0.25">
      <c r="A643" s="6" t="s">
        <v>105</v>
      </c>
      <c r="B643" s="7" t="s">
        <v>10</v>
      </c>
      <c r="C643" s="6" t="s">
        <v>11</v>
      </c>
      <c r="D643" s="6" t="s">
        <v>1050</v>
      </c>
      <c r="E643" s="6" t="s">
        <v>106</v>
      </c>
      <c r="F643" s="6" t="s">
        <v>1051</v>
      </c>
      <c r="G643" s="3" t="s">
        <v>1052</v>
      </c>
      <c r="H643" s="8" t="s">
        <v>1055</v>
      </c>
      <c r="I643" s="6" t="s">
        <v>24</v>
      </c>
    </row>
    <row r="644" spans="1:9" hidden="1" x14ac:dyDescent="0.25">
      <c r="A644" s="6"/>
      <c r="B644" s="7"/>
      <c r="C644" s="6"/>
      <c r="D644" s="6"/>
      <c r="E644" s="6"/>
      <c r="F644" s="6"/>
      <c r="G644" s="3" t="s">
        <v>1053</v>
      </c>
      <c r="H644" s="8"/>
      <c r="I644" s="6"/>
    </row>
    <row r="645" spans="1:9" hidden="1" x14ac:dyDescent="0.25">
      <c r="A645" s="6"/>
      <c r="B645" s="7"/>
      <c r="C645" s="6"/>
      <c r="D645" s="6"/>
      <c r="E645" s="6"/>
      <c r="F645" s="6"/>
      <c r="G645" s="3" t="s">
        <v>1054</v>
      </c>
      <c r="H645" s="8"/>
      <c r="I645" s="6"/>
    </row>
    <row r="646" spans="1:9" hidden="1" x14ac:dyDescent="0.25">
      <c r="A646" s="6" t="s">
        <v>142</v>
      </c>
      <c r="B646" s="7" t="s">
        <v>10</v>
      </c>
      <c r="C646" s="6" t="s">
        <v>11</v>
      </c>
      <c r="D646" s="6" t="s">
        <v>1050</v>
      </c>
      <c r="E646" s="6" t="s">
        <v>106</v>
      </c>
      <c r="F646" s="6" t="s">
        <v>1051</v>
      </c>
      <c r="G646" s="3" t="s">
        <v>1056</v>
      </c>
      <c r="H646" s="8" t="s">
        <v>1059</v>
      </c>
      <c r="I646" s="6" t="s">
        <v>29</v>
      </c>
    </row>
    <row r="647" spans="1:9" hidden="1" x14ac:dyDescent="0.25">
      <c r="A647" s="6"/>
      <c r="B647" s="7"/>
      <c r="C647" s="6"/>
      <c r="D647" s="6"/>
      <c r="E647" s="6"/>
      <c r="F647" s="6"/>
      <c r="G647" s="3" t="s">
        <v>1057</v>
      </c>
      <c r="H647" s="8"/>
      <c r="I647" s="6"/>
    </row>
    <row r="648" spans="1:9" hidden="1" x14ac:dyDescent="0.25">
      <c r="A648" s="6"/>
      <c r="B648" s="7"/>
      <c r="C648" s="6"/>
      <c r="D648" s="6"/>
      <c r="E648" s="6"/>
      <c r="F648" s="6"/>
      <c r="G648" s="3" t="s">
        <v>1058</v>
      </c>
      <c r="H648" s="8"/>
      <c r="I648" s="6"/>
    </row>
    <row r="649" spans="1:9" hidden="1" x14ac:dyDescent="0.25">
      <c r="A649" s="6" t="s">
        <v>91</v>
      </c>
      <c r="B649" s="7" t="s">
        <v>10</v>
      </c>
      <c r="C649" s="6" t="s">
        <v>11</v>
      </c>
      <c r="D649" s="6" t="s">
        <v>1060</v>
      </c>
      <c r="E649" s="6" t="s">
        <v>45</v>
      </c>
      <c r="F649" s="6" t="s">
        <v>1061</v>
      </c>
      <c r="G649" s="3" t="s">
        <v>1062</v>
      </c>
      <c r="H649" s="8" t="s">
        <v>1065</v>
      </c>
      <c r="I649" s="6" t="s">
        <v>29</v>
      </c>
    </row>
    <row r="650" spans="1:9" hidden="1" x14ac:dyDescent="0.25">
      <c r="A650" s="6"/>
      <c r="B650" s="7"/>
      <c r="C650" s="6"/>
      <c r="D650" s="6"/>
      <c r="E650" s="6"/>
      <c r="F650" s="6"/>
      <c r="G650" s="3" t="s">
        <v>1063</v>
      </c>
      <c r="H650" s="8"/>
      <c r="I650" s="6"/>
    </row>
    <row r="651" spans="1:9" hidden="1" x14ac:dyDescent="0.25">
      <c r="A651" s="6"/>
      <c r="B651" s="7"/>
      <c r="C651" s="6"/>
      <c r="D651" s="6"/>
      <c r="E651" s="6"/>
      <c r="F651" s="6"/>
      <c r="G651" s="3" t="s">
        <v>1064</v>
      </c>
      <c r="H651" s="8"/>
      <c r="I651" s="6"/>
    </row>
    <row r="652" spans="1:9" hidden="1" x14ac:dyDescent="0.25">
      <c r="A652" s="6" t="s">
        <v>142</v>
      </c>
      <c r="B652" s="7" t="s">
        <v>10</v>
      </c>
      <c r="C652" s="6" t="s">
        <v>11</v>
      </c>
      <c r="D652" s="6" t="s">
        <v>1066</v>
      </c>
      <c r="E652" s="6" t="s">
        <v>106</v>
      </c>
      <c r="F652" s="6" t="s">
        <v>1067</v>
      </c>
      <c r="G652" s="3" t="s">
        <v>1068</v>
      </c>
      <c r="H652" s="8" t="s">
        <v>1070</v>
      </c>
      <c r="I652" s="6" t="s">
        <v>29</v>
      </c>
    </row>
    <row r="653" spans="1:9" hidden="1" x14ac:dyDescent="0.25">
      <c r="A653" s="6"/>
      <c r="B653" s="7"/>
      <c r="C653" s="6"/>
      <c r="D653" s="6"/>
      <c r="E653" s="6"/>
      <c r="F653" s="6"/>
      <c r="G653" s="3" t="s">
        <v>1069</v>
      </c>
      <c r="H653" s="8"/>
      <c r="I653" s="6"/>
    </row>
    <row r="654" spans="1:9" hidden="1" x14ac:dyDescent="0.25">
      <c r="A654" s="3" t="s">
        <v>142</v>
      </c>
      <c r="B654" s="4" t="s">
        <v>10</v>
      </c>
      <c r="C654" s="3" t="s">
        <v>11</v>
      </c>
      <c r="D654" s="3" t="s">
        <v>1066</v>
      </c>
      <c r="E654" s="3" t="s">
        <v>13</v>
      </c>
      <c r="F654" s="3" t="s">
        <v>46</v>
      </c>
      <c r="G654" s="3" t="s">
        <v>1071</v>
      </c>
      <c r="H654" s="5" t="s">
        <v>1072</v>
      </c>
      <c r="I654" s="3" t="s">
        <v>29</v>
      </c>
    </row>
    <row r="655" spans="1:9" hidden="1" x14ac:dyDescent="0.25">
      <c r="A655" s="6" t="s">
        <v>91</v>
      </c>
      <c r="B655" s="7" t="s">
        <v>10</v>
      </c>
      <c r="C655" s="6" t="s">
        <v>11</v>
      </c>
      <c r="D655" s="6" t="s">
        <v>1066</v>
      </c>
      <c r="E655" s="6" t="s">
        <v>106</v>
      </c>
      <c r="F655" s="6" t="s">
        <v>1073</v>
      </c>
      <c r="G655" s="3" t="s">
        <v>1074</v>
      </c>
      <c r="H655" s="8" t="s">
        <v>1076</v>
      </c>
      <c r="I655" s="6" t="s">
        <v>29</v>
      </c>
    </row>
    <row r="656" spans="1:9" hidden="1" x14ac:dyDescent="0.25">
      <c r="A656" s="6"/>
      <c r="B656" s="7"/>
      <c r="C656" s="6"/>
      <c r="D656" s="6"/>
      <c r="E656" s="6"/>
      <c r="F656" s="6"/>
      <c r="G656" s="3" t="s">
        <v>1075</v>
      </c>
      <c r="H656" s="8"/>
      <c r="I656" s="6"/>
    </row>
    <row r="657" spans="1:9" hidden="1" x14ac:dyDescent="0.25">
      <c r="A657" s="6" t="s">
        <v>142</v>
      </c>
      <c r="B657" s="7" t="s">
        <v>10</v>
      </c>
      <c r="C657" s="6" t="s">
        <v>11</v>
      </c>
      <c r="D657" s="6" t="s">
        <v>1066</v>
      </c>
      <c r="E657" s="6" t="s">
        <v>106</v>
      </c>
      <c r="F657" s="6">
        <v>411</v>
      </c>
      <c r="G657" s="3" t="s">
        <v>1077</v>
      </c>
      <c r="H657" s="8" t="s">
        <v>1079</v>
      </c>
      <c r="I657" s="6" t="s">
        <v>29</v>
      </c>
    </row>
    <row r="658" spans="1:9" hidden="1" x14ac:dyDescent="0.25">
      <c r="A658" s="6"/>
      <c r="B658" s="7"/>
      <c r="C658" s="6"/>
      <c r="D658" s="6"/>
      <c r="E658" s="6"/>
      <c r="F658" s="6"/>
      <c r="G658" s="3" t="s">
        <v>1078</v>
      </c>
      <c r="H658" s="8"/>
      <c r="I658" s="6"/>
    </row>
    <row r="659" spans="1:9" hidden="1" x14ac:dyDescent="0.25">
      <c r="A659" s="6" t="s">
        <v>142</v>
      </c>
      <c r="B659" s="7" t="s">
        <v>10</v>
      </c>
      <c r="C659" s="6" t="s">
        <v>11</v>
      </c>
      <c r="D659" s="6" t="s">
        <v>1066</v>
      </c>
      <c r="E659" s="6" t="s">
        <v>45</v>
      </c>
      <c r="F659" s="6" t="s">
        <v>1067</v>
      </c>
      <c r="G659" s="3" t="s">
        <v>1080</v>
      </c>
      <c r="H659" s="8" t="s">
        <v>1083</v>
      </c>
      <c r="I659" s="6" t="s">
        <v>29</v>
      </c>
    </row>
    <row r="660" spans="1:9" hidden="1" x14ac:dyDescent="0.25">
      <c r="A660" s="6"/>
      <c r="B660" s="7"/>
      <c r="C660" s="6"/>
      <c r="D660" s="6"/>
      <c r="E660" s="6"/>
      <c r="F660" s="6"/>
      <c r="G660" s="3" t="s">
        <v>1081</v>
      </c>
      <c r="H660" s="8"/>
      <c r="I660" s="6"/>
    </row>
    <row r="661" spans="1:9" hidden="1" x14ac:dyDescent="0.25">
      <c r="A661" s="6"/>
      <c r="B661" s="7"/>
      <c r="C661" s="6"/>
      <c r="D661" s="6"/>
      <c r="E661" s="6"/>
      <c r="F661" s="6"/>
      <c r="G661" s="3" t="s">
        <v>1082</v>
      </c>
      <c r="H661" s="8"/>
      <c r="I661" s="6"/>
    </row>
    <row r="662" spans="1:9" hidden="1" x14ac:dyDescent="0.25">
      <c r="A662" s="3" t="s">
        <v>292</v>
      </c>
      <c r="B662" s="4" t="s">
        <v>10</v>
      </c>
      <c r="C662" s="3" t="s">
        <v>11</v>
      </c>
      <c r="D662" s="3" t="s">
        <v>1084</v>
      </c>
      <c r="E662" s="3" t="s">
        <v>45</v>
      </c>
      <c r="F662" s="3" t="s">
        <v>1085</v>
      </c>
      <c r="G662" s="3" t="s">
        <v>1086</v>
      </c>
      <c r="H662" s="5" t="s">
        <v>1087</v>
      </c>
      <c r="I662" s="3" t="s">
        <v>29</v>
      </c>
    </row>
    <row r="663" spans="1:9" hidden="1" x14ac:dyDescent="0.25">
      <c r="A663" s="3" t="s">
        <v>73</v>
      </c>
      <c r="B663" s="4" t="s">
        <v>10</v>
      </c>
      <c r="C663" s="3" t="s">
        <v>11</v>
      </c>
      <c r="D663" s="3" t="s">
        <v>1084</v>
      </c>
      <c r="E663" s="3" t="s">
        <v>45</v>
      </c>
      <c r="F663" s="3" t="s">
        <v>1088</v>
      </c>
      <c r="G663" s="3" t="s">
        <v>1089</v>
      </c>
      <c r="H663" s="5" t="s">
        <v>1090</v>
      </c>
      <c r="I663" s="3" t="s">
        <v>29</v>
      </c>
    </row>
    <row r="664" spans="1:9" hidden="1" x14ac:dyDescent="0.25">
      <c r="A664" s="3" t="s">
        <v>142</v>
      </c>
      <c r="B664" s="4" t="s">
        <v>10</v>
      </c>
      <c r="C664" s="3" t="s">
        <v>11</v>
      </c>
      <c r="D664" s="3" t="s">
        <v>1084</v>
      </c>
      <c r="E664" s="3" t="s">
        <v>45</v>
      </c>
      <c r="F664" s="3" t="s">
        <v>1091</v>
      </c>
      <c r="G664" s="3" t="s">
        <v>1092</v>
      </c>
      <c r="H664" s="5" t="s">
        <v>1093</v>
      </c>
      <c r="I664" s="3" t="s">
        <v>29</v>
      </c>
    </row>
    <row r="665" spans="1:9" hidden="1" x14ac:dyDescent="0.25">
      <c r="A665" s="3" t="s">
        <v>122</v>
      </c>
      <c r="B665" s="4" t="s">
        <v>10</v>
      </c>
      <c r="C665" s="3" t="s">
        <v>11</v>
      </c>
      <c r="D665" s="3" t="s">
        <v>1084</v>
      </c>
      <c r="E665" s="3" t="s">
        <v>45</v>
      </c>
      <c r="F665" s="3" t="s">
        <v>1094</v>
      </c>
      <c r="G665" s="3" t="s">
        <v>1095</v>
      </c>
      <c r="H665" s="5" t="s">
        <v>1096</v>
      </c>
      <c r="I665" s="3" t="s">
        <v>29</v>
      </c>
    </row>
    <row r="666" spans="1:9" hidden="1" x14ac:dyDescent="0.25">
      <c r="A666" s="3" t="s">
        <v>132</v>
      </c>
      <c r="B666" s="4" t="s">
        <v>10</v>
      </c>
      <c r="C666" s="3" t="s">
        <v>11</v>
      </c>
      <c r="D666" s="3" t="s">
        <v>1084</v>
      </c>
      <c r="E666" s="3" t="s">
        <v>45</v>
      </c>
      <c r="F666" s="3" t="s">
        <v>1097</v>
      </c>
      <c r="G666" s="3" t="s">
        <v>1098</v>
      </c>
      <c r="H666" s="5" t="s">
        <v>1099</v>
      </c>
      <c r="I666" s="3" t="s">
        <v>29</v>
      </c>
    </row>
    <row r="667" spans="1:9" hidden="1" x14ac:dyDescent="0.25">
      <c r="A667" s="3" t="s">
        <v>91</v>
      </c>
      <c r="B667" s="4" t="s">
        <v>10</v>
      </c>
      <c r="C667" s="3" t="s">
        <v>11</v>
      </c>
      <c r="D667" s="3" t="s">
        <v>1084</v>
      </c>
      <c r="E667" s="3" t="s">
        <v>45</v>
      </c>
      <c r="F667" s="3" t="s">
        <v>1100</v>
      </c>
      <c r="G667" s="3" t="s">
        <v>1101</v>
      </c>
      <c r="H667" s="5" t="s">
        <v>1102</v>
      </c>
      <c r="I667" s="3" t="s">
        <v>29</v>
      </c>
    </row>
    <row r="668" spans="1:9" hidden="1" x14ac:dyDescent="0.25">
      <c r="A668" s="3" t="s">
        <v>101</v>
      </c>
      <c r="B668" s="4" t="s">
        <v>10</v>
      </c>
      <c r="C668" s="3" t="s">
        <v>11</v>
      </c>
      <c r="D668" s="3" t="s">
        <v>1084</v>
      </c>
      <c r="E668" s="3" t="s">
        <v>45</v>
      </c>
      <c r="F668" s="3" t="s">
        <v>1103</v>
      </c>
      <c r="G668" s="3" t="s">
        <v>1104</v>
      </c>
      <c r="H668" s="5" t="s">
        <v>1105</v>
      </c>
      <c r="I668" s="3" t="s">
        <v>29</v>
      </c>
    </row>
    <row r="669" spans="1:9" hidden="1" x14ac:dyDescent="0.25">
      <c r="A669" s="3" t="s">
        <v>101</v>
      </c>
      <c r="B669" s="4" t="s">
        <v>10</v>
      </c>
      <c r="C669" s="3" t="s">
        <v>11</v>
      </c>
      <c r="D669" s="3" t="s">
        <v>1084</v>
      </c>
      <c r="E669" s="3" t="s">
        <v>45</v>
      </c>
      <c r="F669" s="3" t="s">
        <v>1106</v>
      </c>
      <c r="G669" s="3" t="s">
        <v>1107</v>
      </c>
      <c r="H669" s="5" t="s">
        <v>1108</v>
      </c>
      <c r="I669" s="3" t="s">
        <v>29</v>
      </c>
    </row>
    <row r="670" spans="1:9" hidden="1" x14ac:dyDescent="0.25">
      <c r="A670" s="3" t="s">
        <v>142</v>
      </c>
      <c r="B670" s="4" t="s">
        <v>10</v>
      </c>
      <c r="C670" s="3" t="s">
        <v>11</v>
      </c>
      <c r="D670" s="3" t="s">
        <v>1084</v>
      </c>
      <c r="E670" s="3" t="s">
        <v>45</v>
      </c>
      <c r="F670" s="3" t="s">
        <v>1100</v>
      </c>
      <c r="G670" s="3" t="s">
        <v>1109</v>
      </c>
      <c r="H670" s="5" t="s">
        <v>1110</v>
      </c>
      <c r="I670" s="3" t="s">
        <v>29</v>
      </c>
    </row>
    <row r="671" spans="1:9" hidden="1" x14ac:dyDescent="0.25">
      <c r="A671" s="6" t="s">
        <v>9</v>
      </c>
      <c r="B671" s="7" t="s">
        <v>10</v>
      </c>
      <c r="C671" s="6" t="s">
        <v>11</v>
      </c>
      <c r="D671" s="6" t="s">
        <v>1111</v>
      </c>
      <c r="E671" s="6" t="s">
        <v>13</v>
      </c>
      <c r="F671" s="6" t="s">
        <v>362</v>
      </c>
      <c r="G671" s="3" t="s">
        <v>1112</v>
      </c>
      <c r="H671" s="8" t="s">
        <v>1115</v>
      </c>
      <c r="I671" s="6" t="s">
        <v>29</v>
      </c>
    </row>
    <row r="672" spans="1:9" hidden="1" x14ac:dyDescent="0.25">
      <c r="A672" s="6"/>
      <c r="B672" s="7"/>
      <c r="C672" s="6"/>
      <c r="D672" s="6"/>
      <c r="E672" s="6"/>
      <c r="F672" s="6"/>
      <c r="G672" s="3" t="s">
        <v>1113</v>
      </c>
      <c r="H672" s="8"/>
      <c r="I672" s="6"/>
    </row>
    <row r="673" spans="1:9" hidden="1" x14ac:dyDescent="0.25">
      <c r="A673" s="6"/>
      <c r="B673" s="7"/>
      <c r="C673" s="6"/>
      <c r="D673" s="6"/>
      <c r="E673" s="6"/>
      <c r="F673" s="6"/>
      <c r="G673" s="3" t="s">
        <v>1114</v>
      </c>
      <c r="H673" s="8"/>
      <c r="I673" s="6"/>
    </row>
    <row r="674" spans="1:9" hidden="1" x14ac:dyDescent="0.25">
      <c r="A674" s="6" t="s">
        <v>82</v>
      </c>
      <c r="B674" s="7" t="s">
        <v>10</v>
      </c>
      <c r="C674" s="6" t="s">
        <v>11</v>
      </c>
      <c r="D674" s="6" t="s">
        <v>1116</v>
      </c>
      <c r="E674" s="6" t="s">
        <v>45</v>
      </c>
      <c r="F674" s="6">
        <v>10</v>
      </c>
      <c r="G674" s="3" t="s">
        <v>1117</v>
      </c>
      <c r="H674" s="8" t="s">
        <v>1120</v>
      </c>
      <c r="I674" s="6" t="s">
        <v>29</v>
      </c>
    </row>
    <row r="675" spans="1:9" hidden="1" x14ac:dyDescent="0.25">
      <c r="A675" s="6"/>
      <c r="B675" s="7"/>
      <c r="C675" s="6"/>
      <c r="D675" s="6"/>
      <c r="E675" s="6"/>
      <c r="F675" s="6"/>
      <c r="G675" s="3" t="s">
        <v>1118</v>
      </c>
      <c r="H675" s="8"/>
      <c r="I675" s="6"/>
    </row>
    <row r="676" spans="1:9" hidden="1" x14ac:dyDescent="0.25">
      <c r="A676" s="6"/>
      <c r="B676" s="7"/>
      <c r="C676" s="6"/>
      <c r="D676" s="6"/>
      <c r="E676" s="6"/>
      <c r="F676" s="6"/>
      <c r="G676" s="3" t="s">
        <v>1119</v>
      </c>
      <c r="H676" s="8"/>
      <c r="I676" s="6"/>
    </row>
    <row r="677" spans="1:9" hidden="1" x14ac:dyDescent="0.25">
      <c r="A677" s="6" t="s">
        <v>91</v>
      </c>
      <c r="B677" s="7" t="s">
        <v>10</v>
      </c>
      <c r="C677" s="6" t="s">
        <v>11</v>
      </c>
      <c r="D677" s="6" t="s">
        <v>1116</v>
      </c>
      <c r="E677" s="6" t="s">
        <v>45</v>
      </c>
      <c r="F677" s="6" t="s">
        <v>154</v>
      </c>
      <c r="G677" s="3" t="s">
        <v>1121</v>
      </c>
      <c r="H677" s="8" t="s">
        <v>1123</v>
      </c>
      <c r="I677" s="6" t="s">
        <v>29</v>
      </c>
    </row>
    <row r="678" spans="1:9" hidden="1" x14ac:dyDescent="0.25">
      <c r="A678" s="6"/>
      <c r="B678" s="7"/>
      <c r="C678" s="6"/>
      <c r="D678" s="6"/>
      <c r="E678" s="6"/>
      <c r="F678" s="6"/>
      <c r="G678" s="3" t="s">
        <v>1122</v>
      </c>
      <c r="H678" s="8"/>
      <c r="I678" s="6"/>
    </row>
    <row r="679" spans="1:9" hidden="1" x14ac:dyDescent="0.25">
      <c r="A679" s="6" t="s">
        <v>142</v>
      </c>
      <c r="B679" s="7" t="s">
        <v>10</v>
      </c>
      <c r="C679" s="6" t="s">
        <v>11</v>
      </c>
      <c r="D679" s="6" t="s">
        <v>1116</v>
      </c>
      <c r="E679" s="6" t="s">
        <v>45</v>
      </c>
      <c r="F679" s="6" t="s">
        <v>626</v>
      </c>
      <c r="G679" s="3" t="s">
        <v>1124</v>
      </c>
      <c r="H679" s="8" t="s">
        <v>1126</v>
      </c>
      <c r="I679" s="6" t="s">
        <v>29</v>
      </c>
    </row>
    <row r="680" spans="1:9" hidden="1" x14ac:dyDescent="0.25">
      <c r="A680" s="6"/>
      <c r="B680" s="7"/>
      <c r="C680" s="6"/>
      <c r="D680" s="6"/>
      <c r="E680" s="6"/>
      <c r="F680" s="6"/>
      <c r="G680" s="3" t="s">
        <v>1125</v>
      </c>
      <c r="H680" s="8"/>
      <c r="I680" s="6"/>
    </row>
    <row r="681" spans="1:9" hidden="1" x14ac:dyDescent="0.25">
      <c r="A681" s="3" t="s">
        <v>73</v>
      </c>
      <c r="B681" s="4" t="s">
        <v>10</v>
      </c>
      <c r="C681" s="3" t="s">
        <v>11</v>
      </c>
      <c r="D681" s="3" t="s">
        <v>1116</v>
      </c>
      <c r="E681" s="3" t="s">
        <v>45</v>
      </c>
      <c r="F681" s="3">
        <v>11</v>
      </c>
      <c r="G681" s="3" t="s">
        <v>1127</v>
      </c>
      <c r="H681" s="5" t="s">
        <v>1128</v>
      </c>
      <c r="I681" s="3" t="s">
        <v>29</v>
      </c>
    </row>
    <row r="682" spans="1:9" hidden="1" x14ac:dyDescent="0.25">
      <c r="A682" s="3" t="s">
        <v>110</v>
      </c>
      <c r="B682" s="4" t="s">
        <v>10</v>
      </c>
      <c r="C682" s="3" t="s">
        <v>11</v>
      </c>
      <c r="D682" s="3" t="s">
        <v>1116</v>
      </c>
      <c r="E682" s="3" t="s">
        <v>45</v>
      </c>
      <c r="F682" s="3" t="s">
        <v>1129</v>
      </c>
      <c r="G682" s="3" t="s">
        <v>1130</v>
      </c>
      <c r="H682" s="5" t="s">
        <v>1131</v>
      </c>
      <c r="I682" s="3" t="s">
        <v>29</v>
      </c>
    </row>
    <row r="683" spans="1:9" hidden="1" x14ac:dyDescent="0.25">
      <c r="A683" s="6" t="s">
        <v>110</v>
      </c>
      <c r="B683" s="7" t="s">
        <v>10</v>
      </c>
      <c r="C683" s="6" t="s">
        <v>11</v>
      </c>
      <c r="D683" s="6" t="s">
        <v>1116</v>
      </c>
      <c r="E683" s="6" t="s">
        <v>45</v>
      </c>
      <c r="F683" s="6">
        <v>11</v>
      </c>
      <c r="G683" s="3" t="s">
        <v>1132</v>
      </c>
      <c r="H683" s="8" t="s">
        <v>1135</v>
      </c>
      <c r="I683" s="6" t="s">
        <v>24</v>
      </c>
    </row>
    <row r="684" spans="1:9" hidden="1" x14ac:dyDescent="0.25">
      <c r="A684" s="6"/>
      <c r="B684" s="7"/>
      <c r="C684" s="6"/>
      <c r="D684" s="6"/>
      <c r="E684" s="6"/>
      <c r="F684" s="6"/>
      <c r="G684" s="3" t="s">
        <v>1133</v>
      </c>
      <c r="H684" s="8"/>
      <c r="I684" s="6"/>
    </row>
    <row r="685" spans="1:9" hidden="1" x14ac:dyDescent="0.25">
      <c r="A685" s="6"/>
      <c r="B685" s="7"/>
      <c r="C685" s="6"/>
      <c r="D685" s="6"/>
      <c r="E685" s="6"/>
      <c r="F685" s="6"/>
      <c r="G685" s="3" t="s">
        <v>1134</v>
      </c>
      <c r="H685" s="8"/>
      <c r="I685" s="6"/>
    </row>
    <row r="686" spans="1:9" hidden="1" x14ac:dyDescent="0.25">
      <c r="A686" s="6" t="s">
        <v>91</v>
      </c>
      <c r="B686" s="7" t="s">
        <v>10</v>
      </c>
      <c r="C686" s="6" t="s">
        <v>11</v>
      </c>
      <c r="D686" s="6" t="s">
        <v>1116</v>
      </c>
      <c r="E686" s="6" t="s">
        <v>45</v>
      </c>
      <c r="F686" s="6">
        <v>8</v>
      </c>
      <c r="G686" s="3" t="s">
        <v>1136</v>
      </c>
      <c r="H686" s="8" t="s">
        <v>1138</v>
      </c>
      <c r="I686" s="6" t="s">
        <v>29</v>
      </c>
    </row>
    <row r="687" spans="1:9" hidden="1" x14ac:dyDescent="0.25">
      <c r="A687" s="6"/>
      <c r="B687" s="7"/>
      <c r="C687" s="6"/>
      <c r="D687" s="6"/>
      <c r="E687" s="6"/>
      <c r="F687" s="6"/>
      <c r="G687" s="3" t="s">
        <v>1137</v>
      </c>
      <c r="H687" s="8"/>
      <c r="I687" s="6"/>
    </row>
    <row r="688" spans="1:9" hidden="1" x14ac:dyDescent="0.25">
      <c r="A688" s="6" t="s">
        <v>122</v>
      </c>
      <c r="B688" s="7" t="s">
        <v>10</v>
      </c>
      <c r="C688" s="6" t="s">
        <v>11</v>
      </c>
      <c r="D688" s="6" t="s">
        <v>1139</v>
      </c>
      <c r="E688" s="6" t="s">
        <v>13</v>
      </c>
      <c r="F688" s="6" t="s">
        <v>14</v>
      </c>
      <c r="G688" s="3" t="s">
        <v>1140</v>
      </c>
      <c r="H688" s="8" t="s">
        <v>1142</v>
      </c>
      <c r="I688" s="6" t="s">
        <v>24</v>
      </c>
    </row>
    <row r="689" spans="1:9" hidden="1" x14ac:dyDescent="0.25">
      <c r="A689" s="6"/>
      <c r="B689" s="7"/>
      <c r="C689" s="6"/>
      <c r="D689" s="6"/>
      <c r="E689" s="6"/>
      <c r="F689" s="6"/>
      <c r="G689" s="3" t="s">
        <v>1141</v>
      </c>
      <c r="H689" s="8"/>
      <c r="I689" s="6"/>
    </row>
    <row r="690" spans="1:9" hidden="1" x14ac:dyDescent="0.25">
      <c r="A690" s="6" t="s">
        <v>30</v>
      </c>
      <c r="B690" s="7" t="s">
        <v>10</v>
      </c>
      <c r="C690" s="6" t="s">
        <v>11</v>
      </c>
      <c r="D690" s="6" t="s">
        <v>1139</v>
      </c>
      <c r="E690" s="6" t="s">
        <v>13</v>
      </c>
      <c r="F690" s="6" t="s">
        <v>14</v>
      </c>
      <c r="G690" s="3" t="s">
        <v>1143</v>
      </c>
      <c r="H690" s="8" t="s">
        <v>1146</v>
      </c>
      <c r="I690" s="6" t="s">
        <v>24</v>
      </c>
    </row>
    <row r="691" spans="1:9" hidden="1" x14ac:dyDescent="0.25">
      <c r="A691" s="6"/>
      <c r="B691" s="7"/>
      <c r="C691" s="6"/>
      <c r="D691" s="6"/>
      <c r="E691" s="6"/>
      <c r="F691" s="6"/>
      <c r="G691" s="3" t="s">
        <v>1144</v>
      </c>
      <c r="H691" s="8"/>
      <c r="I691" s="6"/>
    </row>
    <row r="692" spans="1:9" hidden="1" x14ac:dyDescent="0.25">
      <c r="A692" s="6"/>
      <c r="B692" s="7"/>
      <c r="C692" s="6"/>
      <c r="D692" s="6"/>
      <c r="E692" s="6"/>
      <c r="F692" s="6"/>
      <c r="G692" s="3" t="s">
        <v>1145</v>
      </c>
      <c r="H692" s="8"/>
      <c r="I692" s="6"/>
    </row>
    <row r="693" spans="1:9" hidden="1" x14ac:dyDescent="0.25">
      <c r="A693" s="6" t="s">
        <v>30</v>
      </c>
      <c r="B693" s="7" t="s">
        <v>10</v>
      </c>
      <c r="C693" s="6" t="s">
        <v>11</v>
      </c>
      <c r="D693" s="6" t="s">
        <v>1139</v>
      </c>
      <c r="E693" s="6" t="s">
        <v>13</v>
      </c>
      <c r="F693" s="6" t="s">
        <v>14</v>
      </c>
      <c r="G693" s="3" t="s">
        <v>1147</v>
      </c>
      <c r="H693" s="8" t="s">
        <v>1149</v>
      </c>
      <c r="I693" s="6" t="s">
        <v>24</v>
      </c>
    </row>
    <row r="694" spans="1:9" hidden="1" x14ac:dyDescent="0.25">
      <c r="A694" s="6"/>
      <c r="B694" s="7"/>
      <c r="C694" s="6"/>
      <c r="D694" s="6"/>
      <c r="E694" s="6"/>
      <c r="F694" s="6"/>
      <c r="G694" s="3" t="s">
        <v>1148</v>
      </c>
      <c r="H694" s="8"/>
      <c r="I694" s="6"/>
    </row>
    <row r="695" spans="1:9" hidden="1" x14ac:dyDescent="0.25">
      <c r="A695" s="6" t="s">
        <v>122</v>
      </c>
      <c r="B695" s="7" t="s">
        <v>10</v>
      </c>
      <c r="C695" s="6" t="s">
        <v>11</v>
      </c>
      <c r="D695" s="6" t="s">
        <v>1139</v>
      </c>
      <c r="E695" s="6" t="s">
        <v>13</v>
      </c>
      <c r="F695" s="6" t="s">
        <v>14</v>
      </c>
      <c r="G695" s="3" t="s">
        <v>1150</v>
      </c>
      <c r="H695" s="8" t="s">
        <v>1153</v>
      </c>
      <c r="I695" s="6" t="s">
        <v>19</v>
      </c>
    </row>
    <row r="696" spans="1:9" hidden="1" x14ac:dyDescent="0.25">
      <c r="A696" s="6"/>
      <c r="B696" s="7"/>
      <c r="C696" s="6"/>
      <c r="D696" s="6"/>
      <c r="E696" s="6"/>
      <c r="F696" s="6"/>
      <c r="G696" s="3" t="s">
        <v>1151</v>
      </c>
      <c r="H696" s="8"/>
      <c r="I696" s="6"/>
    </row>
    <row r="697" spans="1:9" hidden="1" x14ac:dyDescent="0.25">
      <c r="A697" s="6"/>
      <c r="B697" s="7"/>
      <c r="C697" s="6"/>
      <c r="D697" s="6"/>
      <c r="E697" s="6"/>
      <c r="F697" s="6"/>
      <c r="G697" s="3" t="s">
        <v>1152</v>
      </c>
      <c r="H697" s="8"/>
      <c r="I697" s="6"/>
    </row>
    <row r="698" spans="1:9" hidden="1" x14ac:dyDescent="0.25">
      <c r="A698" s="6" t="s">
        <v>898</v>
      </c>
      <c r="B698" s="7" t="s">
        <v>10</v>
      </c>
      <c r="C698" s="6" t="s">
        <v>11</v>
      </c>
      <c r="D698" s="6" t="s">
        <v>1139</v>
      </c>
      <c r="E698" s="6" t="s">
        <v>13</v>
      </c>
      <c r="F698" s="6" t="s">
        <v>14</v>
      </c>
      <c r="G698" s="3" t="s">
        <v>1154</v>
      </c>
      <c r="H698" s="8" t="s">
        <v>1157</v>
      </c>
      <c r="I698" s="6" t="s">
        <v>19</v>
      </c>
    </row>
    <row r="699" spans="1:9" hidden="1" x14ac:dyDescent="0.25">
      <c r="A699" s="6"/>
      <c r="B699" s="7"/>
      <c r="C699" s="6"/>
      <c r="D699" s="6"/>
      <c r="E699" s="6"/>
      <c r="F699" s="6"/>
      <c r="G699" s="3" t="s">
        <v>1155</v>
      </c>
      <c r="H699" s="8"/>
      <c r="I699" s="6"/>
    </row>
    <row r="700" spans="1:9" hidden="1" x14ac:dyDescent="0.25">
      <c r="A700" s="6"/>
      <c r="B700" s="7"/>
      <c r="C700" s="6"/>
      <c r="D700" s="6"/>
      <c r="E700" s="6"/>
      <c r="F700" s="6"/>
      <c r="G700" s="3" t="s">
        <v>1156</v>
      </c>
      <c r="H700" s="8"/>
      <c r="I700" s="6"/>
    </row>
    <row r="701" spans="1:9" hidden="1" x14ac:dyDescent="0.25">
      <c r="A701" s="6" t="s">
        <v>122</v>
      </c>
      <c r="B701" s="7" t="s">
        <v>10</v>
      </c>
      <c r="C701" s="6" t="s">
        <v>11</v>
      </c>
      <c r="D701" s="6" t="s">
        <v>1139</v>
      </c>
      <c r="E701" s="6" t="s">
        <v>13</v>
      </c>
      <c r="F701" s="6" t="s">
        <v>14</v>
      </c>
      <c r="G701" s="3" t="s">
        <v>1158</v>
      </c>
      <c r="H701" s="8" t="s">
        <v>1161</v>
      </c>
      <c r="I701" s="6" t="s">
        <v>24</v>
      </c>
    </row>
    <row r="702" spans="1:9" hidden="1" x14ac:dyDescent="0.25">
      <c r="A702" s="6"/>
      <c r="B702" s="7"/>
      <c r="C702" s="6"/>
      <c r="D702" s="6"/>
      <c r="E702" s="6"/>
      <c r="F702" s="6"/>
      <c r="G702" s="3" t="s">
        <v>1159</v>
      </c>
      <c r="H702" s="8"/>
      <c r="I702" s="6"/>
    </row>
    <row r="703" spans="1:9" hidden="1" x14ac:dyDescent="0.25">
      <c r="A703" s="6"/>
      <c r="B703" s="7"/>
      <c r="C703" s="6"/>
      <c r="D703" s="6"/>
      <c r="E703" s="6"/>
      <c r="F703" s="6"/>
      <c r="G703" s="3" t="s">
        <v>1160</v>
      </c>
      <c r="H703" s="8"/>
      <c r="I703" s="6"/>
    </row>
    <row r="704" spans="1:9" hidden="1" x14ac:dyDescent="0.25">
      <c r="A704" s="6" t="s">
        <v>91</v>
      </c>
      <c r="B704" s="7" t="s">
        <v>10</v>
      </c>
      <c r="C704" s="6" t="s">
        <v>11</v>
      </c>
      <c r="D704" s="6" t="s">
        <v>1139</v>
      </c>
      <c r="E704" s="6" t="s">
        <v>13</v>
      </c>
      <c r="F704" s="6" t="s">
        <v>14</v>
      </c>
      <c r="G704" s="3" t="s">
        <v>1162</v>
      </c>
      <c r="H704" s="8" t="s">
        <v>1165</v>
      </c>
      <c r="I704" s="6" t="s">
        <v>19</v>
      </c>
    </row>
    <row r="705" spans="1:9" hidden="1" x14ac:dyDescent="0.25">
      <c r="A705" s="6"/>
      <c r="B705" s="7"/>
      <c r="C705" s="6"/>
      <c r="D705" s="6"/>
      <c r="E705" s="6"/>
      <c r="F705" s="6"/>
      <c r="G705" s="3" t="s">
        <v>1163</v>
      </c>
      <c r="H705" s="8"/>
      <c r="I705" s="6"/>
    </row>
    <row r="706" spans="1:9" hidden="1" x14ac:dyDescent="0.25">
      <c r="A706" s="6"/>
      <c r="B706" s="7"/>
      <c r="C706" s="6"/>
      <c r="D706" s="6"/>
      <c r="E706" s="6"/>
      <c r="F706" s="6"/>
      <c r="G706" s="3" t="s">
        <v>1164</v>
      </c>
      <c r="H706" s="8"/>
      <c r="I706" s="6"/>
    </row>
    <row r="707" spans="1:9" hidden="1" x14ac:dyDescent="0.25">
      <c r="A707" s="6" t="s">
        <v>58</v>
      </c>
      <c r="B707" s="7" t="s">
        <v>10</v>
      </c>
      <c r="C707" s="6" t="s">
        <v>11</v>
      </c>
      <c r="D707" s="6" t="s">
        <v>1139</v>
      </c>
      <c r="E707" s="6" t="s">
        <v>13</v>
      </c>
      <c r="F707" s="6" t="s">
        <v>14</v>
      </c>
      <c r="G707" s="3" t="s">
        <v>1166</v>
      </c>
      <c r="H707" s="8" t="s">
        <v>1169</v>
      </c>
      <c r="I707" s="6" t="s">
        <v>29</v>
      </c>
    </row>
    <row r="708" spans="1:9" hidden="1" x14ac:dyDescent="0.25">
      <c r="A708" s="6"/>
      <c r="B708" s="7"/>
      <c r="C708" s="6"/>
      <c r="D708" s="6"/>
      <c r="E708" s="6"/>
      <c r="F708" s="6"/>
      <c r="G708" s="3" t="s">
        <v>1167</v>
      </c>
      <c r="H708" s="8"/>
      <c r="I708" s="6"/>
    </row>
    <row r="709" spans="1:9" hidden="1" x14ac:dyDescent="0.25">
      <c r="A709" s="6"/>
      <c r="B709" s="7"/>
      <c r="C709" s="6"/>
      <c r="D709" s="6"/>
      <c r="E709" s="6"/>
      <c r="F709" s="6"/>
      <c r="G709" s="3" t="s">
        <v>1168</v>
      </c>
      <c r="H709" s="8"/>
      <c r="I709" s="6"/>
    </row>
    <row r="710" spans="1:9" hidden="1" x14ac:dyDescent="0.25">
      <c r="A710" s="6" t="s">
        <v>122</v>
      </c>
      <c r="B710" s="7" t="s">
        <v>10</v>
      </c>
      <c r="C710" s="6" t="s">
        <v>11</v>
      </c>
      <c r="D710" s="6" t="s">
        <v>1139</v>
      </c>
      <c r="E710" s="6" t="s">
        <v>13</v>
      </c>
      <c r="F710" s="6" t="s">
        <v>14</v>
      </c>
      <c r="G710" s="3" t="s">
        <v>1170</v>
      </c>
      <c r="H710" s="8" t="s">
        <v>1173</v>
      </c>
      <c r="I710" s="6" t="s">
        <v>24</v>
      </c>
    </row>
    <row r="711" spans="1:9" hidden="1" x14ac:dyDescent="0.25">
      <c r="A711" s="6"/>
      <c r="B711" s="7"/>
      <c r="C711" s="6"/>
      <c r="D711" s="6"/>
      <c r="E711" s="6"/>
      <c r="F711" s="6"/>
      <c r="G711" s="3" t="s">
        <v>1171</v>
      </c>
      <c r="H711" s="8"/>
      <c r="I711" s="6"/>
    </row>
    <row r="712" spans="1:9" hidden="1" x14ac:dyDescent="0.25">
      <c r="A712" s="6"/>
      <c r="B712" s="7"/>
      <c r="C712" s="6"/>
      <c r="D712" s="6"/>
      <c r="E712" s="6"/>
      <c r="F712" s="6"/>
      <c r="G712" s="3" t="s">
        <v>1172</v>
      </c>
      <c r="H712" s="8"/>
      <c r="I712" s="6"/>
    </row>
    <row r="713" spans="1:9" hidden="1" x14ac:dyDescent="0.25">
      <c r="A713" s="6" t="s">
        <v>122</v>
      </c>
      <c r="B713" s="7" t="s">
        <v>10</v>
      </c>
      <c r="C713" s="6" t="s">
        <v>11</v>
      </c>
      <c r="D713" s="6" t="s">
        <v>1139</v>
      </c>
      <c r="E713" s="6" t="s">
        <v>13</v>
      </c>
      <c r="F713" s="6" t="s">
        <v>14</v>
      </c>
      <c r="G713" s="3" t="s">
        <v>1174</v>
      </c>
      <c r="H713" s="8" t="s">
        <v>1177</v>
      </c>
      <c r="I713" s="6" t="s">
        <v>29</v>
      </c>
    </row>
    <row r="714" spans="1:9" hidden="1" x14ac:dyDescent="0.25">
      <c r="A714" s="6"/>
      <c r="B714" s="7"/>
      <c r="C714" s="6"/>
      <c r="D714" s="6"/>
      <c r="E714" s="6"/>
      <c r="F714" s="6"/>
      <c r="G714" s="3" t="s">
        <v>1175</v>
      </c>
      <c r="H714" s="8"/>
      <c r="I714" s="6"/>
    </row>
    <row r="715" spans="1:9" hidden="1" x14ac:dyDescent="0.25">
      <c r="A715" s="6"/>
      <c r="B715" s="7"/>
      <c r="C715" s="6"/>
      <c r="D715" s="6"/>
      <c r="E715" s="6"/>
      <c r="F715" s="6"/>
      <c r="G715" s="3" t="s">
        <v>1176</v>
      </c>
      <c r="H715" s="8"/>
      <c r="I715" s="6"/>
    </row>
    <row r="716" spans="1:9" hidden="1" x14ac:dyDescent="0.25">
      <c r="A716" s="6" t="s">
        <v>122</v>
      </c>
      <c r="B716" s="7" t="s">
        <v>10</v>
      </c>
      <c r="C716" s="6" t="s">
        <v>11</v>
      </c>
      <c r="D716" s="6" t="s">
        <v>1139</v>
      </c>
      <c r="E716" s="6" t="s">
        <v>13</v>
      </c>
      <c r="F716" s="6" t="s">
        <v>14</v>
      </c>
      <c r="G716" s="3" t="s">
        <v>1178</v>
      </c>
      <c r="H716" s="8" t="s">
        <v>1181</v>
      </c>
      <c r="I716" s="6" t="s">
        <v>24</v>
      </c>
    </row>
    <row r="717" spans="1:9" hidden="1" x14ac:dyDescent="0.25">
      <c r="A717" s="6"/>
      <c r="B717" s="7"/>
      <c r="C717" s="6"/>
      <c r="D717" s="6"/>
      <c r="E717" s="6"/>
      <c r="F717" s="6"/>
      <c r="G717" s="3" t="s">
        <v>1179</v>
      </c>
      <c r="H717" s="8"/>
      <c r="I717" s="6"/>
    </row>
    <row r="718" spans="1:9" hidden="1" x14ac:dyDescent="0.25">
      <c r="A718" s="6"/>
      <c r="B718" s="7"/>
      <c r="C718" s="6"/>
      <c r="D718" s="6"/>
      <c r="E718" s="6"/>
      <c r="F718" s="6"/>
      <c r="G718" s="3" t="s">
        <v>1180</v>
      </c>
      <c r="H718" s="8"/>
      <c r="I718" s="6"/>
    </row>
    <row r="719" spans="1:9" hidden="1" x14ac:dyDescent="0.25">
      <c r="A719" s="6" t="s">
        <v>142</v>
      </c>
      <c r="B719" s="7" t="s">
        <v>10</v>
      </c>
      <c r="C719" s="6" t="s">
        <v>11</v>
      </c>
      <c r="D719" s="6" t="s">
        <v>1139</v>
      </c>
      <c r="E719" s="6" t="s">
        <v>13</v>
      </c>
      <c r="F719" s="6" t="s">
        <v>14</v>
      </c>
      <c r="G719" s="3" t="s">
        <v>1182</v>
      </c>
      <c r="H719" s="8" t="s">
        <v>1185</v>
      </c>
      <c r="I719" s="6" t="s">
        <v>24</v>
      </c>
    </row>
    <row r="720" spans="1:9" hidden="1" x14ac:dyDescent="0.25">
      <c r="A720" s="6"/>
      <c r="B720" s="7"/>
      <c r="C720" s="6"/>
      <c r="D720" s="6"/>
      <c r="E720" s="6"/>
      <c r="F720" s="6"/>
      <c r="G720" s="3" t="s">
        <v>1183</v>
      </c>
      <c r="H720" s="8"/>
      <c r="I720" s="6"/>
    </row>
    <row r="721" spans="1:9" hidden="1" x14ac:dyDescent="0.25">
      <c r="A721" s="6"/>
      <c r="B721" s="7"/>
      <c r="C721" s="6"/>
      <c r="D721" s="6"/>
      <c r="E721" s="6"/>
      <c r="F721" s="6"/>
      <c r="G721" s="3" t="s">
        <v>1184</v>
      </c>
      <c r="H721" s="8"/>
      <c r="I721" s="6"/>
    </row>
    <row r="722" spans="1:9" hidden="1" x14ac:dyDescent="0.25">
      <c r="A722" s="6" t="s">
        <v>132</v>
      </c>
      <c r="B722" s="7" t="s">
        <v>10</v>
      </c>
      <c r="C722" s="6" t="s">
        <v>11</v>
      </c>
      <c r="D722" s="6" t="s">
        <v>1186</v>
      </c>
      <c r="E722" s="6" t="s">
        <v>45</v>
      </c>
      <c r="F722" s="6">
        <v>1</v>
      </c>
      <c r="G722" s="3" t="s">
        <v>1187</v>
      </c>
      <c r="H722" s="8" t="s">
        <v>1189</v>
      </c>
      <c r="I722" s="6" t="s">
        <v>29</v>
      </c>
    </row>
    <row r="723" spans="1:9" hidden="1" x14ac:dyDescent="0.25">
      <c r="A723" s="6"/>
      <c r="B723" s="7"/>
      <c r="C723" s="6"/>
      <c r="D723" s="6"/>
      <c r="E723" s="6"/>
      <c r="F723" s="6"/>
      <c r="G723" s="3" t="s">
        <v>1188</v>
      </c>
      <c r="H723" s="8"/>
      <c r="I723" s="6"/>
    </row>
    <row r="724" spans="1:9" hidden="1" x14ac:dyDescent="0.25">
      <c r="A724" s="6" t="s">
        <v>105</v>
      </c>
      <c r="B724" s="7" t="s">
        <v>10</v>
      </c>
      <c r="C724" s="6" t="s">
        <v>11</v>
      </c>
      <c r="D724" s="6" t="s">
        <v>1186</v>
      </c>
      <c r="E724" s="6" t="s">
        <v>13</v>
      </c>
      <c r="F724" s="6" t="s">
        <v>827</v>
      </c>
      <c r="G724" s="3" t="s">
        <v>1190</v>
      </c>
      <c r="H724" s="8" t="s">
        <v>1193</v>
      </c>
      <c r="I724" s="6" t="s">
        <v>29</v>
      </c>
    </row>
    <row r="725" spans="1:9" hidden="1" x14ac:dyDescent="0.25">
      <c r="A725" s="6"/>
      <c r="B725" s="7"/>
      <c r="C725" s="6"/>
      <c r="D725" s="6"/>
      <c r="E725" s="6"/>
      <c r="F725" s="6"/>
      <c r="G725" s="3" t="s">
        <v>1191</v>
      </c>
      <c r="H725" s="8"/>
      <c r="I725" s="6"/>
    </row>
    <row r="726" spans="1:9" hidden="1" x14ac:dyDescent="0.25">
      <c r="A726" s="6"/>
      <c r="B726" s="7"/>
      <c r="C726" s="6"/>
      <c r="D726" s="6"/>
      <c r="E726" s="6"/>
      <c r="F726" s="6"/>
      <c r="G726" s="3" t="s">
        <v>1192</v>
      </c>
      <c r="H726" s="8"/>
      <c r="I726" s="6"/>
    </row>
    <row r="727" spans="1:9" hidden="1" x14ac:dyDescent="0.25">
      <c r="A727" s="6" t="s">
        <v>142</v>
      </c>
      <c r="B727" s="7" t="s">
        <v>10</v>
      </c>
      <c r="C727" s="6" t="s">
        <v>11</v>
      </c>
      <c r="D727" s="6" t="s">
        <v>1186</v>
      </c>
      <c r="E727" s="6" t="s">
        <v>13</v>
      </c>
      <c r="F727" s="6" t="s">
        <v>827</v>
      </c>
      <c r="G727" s="3" t="s">
        <v>1194</v>
      </c>
      <c r="H727" s="8" t="s">
        <v>1197</v>
      </c>
      <c r="I727" s="6" t="s">
        <v>24</v>
      </c>
    </row>
    <row r="728" spans="1:9" hidden="1" x14ac:dyDescent="0.25">
      <c r="A728" s="6"/>
      <c r="B728" s="7"/>
      <c r="C728" s="6"/>
      <c r="D728" s="6"/>
      <c r="E728" s="6"/>
      <c r="F728" s="6"/>
      <c r="G728" s="3" t="s">
        <v>1195</v>
      </c>
      <c r="H728" s="8"/>
      <c r="I728" s="6"/>
    </row>
    <row r="729" spans="1:9" hidden="1" x14ac:dyDescent="0.25">
      <c r="A729" s="6"/>
      <c r="B729" s="7"/>
      <c r="C729" s="6"/>
      <c r="D729" s="6"/>
      <c r="E729" s="6"/>
      <c r="F729" s="6"/>
      <c r="G729" s="3" t="s">
        <v>1196</v>
      </c>
      <c r="H729" s="8"/>
      <c r="I729" s="6"/>
    </row>
    <row r="730" spans="1:9" hidden="1" x14ac:dyDescent="0.25">
      <c r="A730" s="6" t="s">
        <v>105</v>
      </c>
      <c r="B730" s="7" t="s">
        <v>10</v>
      </c>
      <c r="C730" s="6" t="s">
        <v>11</v>
      </c>
      <c r="D730" s="6" t="s">
        <v>1186</v>
      </c>
      <c r="E730" s="6" t="s">
        <v>13</v>
      </c>
      <c r="F730" s="6" t="s">
        <v>827</v>
      </c>
      <c r="G730" s="3" t="s">
        <v>1198</v>
      </c>
      <c r="H730" s="8" t="s">
        <v>1201</v>
      </c>
      <c r="I730" s="6" t="s">
        <v>29</v>
      </c>
    </row>
    <row r="731" spans="1:9" hidden="1" x14ac:dyDescent="0.25">
      <c r="A731" s="6"/>
      <c r="B731" s="7"/>
      <c r="C731" s="6"/>
      <c r="D731" s="6"/>
      <c r="E731" s="6"/>
      <c r="F731" s="6"/>
      <c r="G731" s="3" t="s">
        <v>1199</v>
      </c>
      <c r="H731" s="8"/>
      <c r="I731" s="6"/>
    </row>
    <row r="732" spans="1:9" hidden="1" x14ac:dyDescent="0.25">
      <c r="A732" s="6"/>
      <c r="B732" s="7"/>
      <c r="C732" s="6"/>
      <c r="D732" s="6"/>
      <c r="E732" s="6"/>
      <c r="F732" s="6"/>
      <c r="G732" s="3" t="s">
        <v>1200</v>
      </c>
      <c r="H732" s="8"/>
      <c r="I732" s="6"/>
    </row>
    <row r="733" spans="1:9" hidden="1" x14ac:dyDescent="0.25">
      <c r="A733" s="6" t="s">
        <v>403</v>
      </c>
      <c r="B733" s="7" t="s">
        <v>10</v>
      </c>
      <c r="C733" s="6" t="s">
        <v>11</v>
      </c>
      <c r="D733" s="6" t="s">
        <v>1186</v>
      </c>
      <c r="E733" s="6" t="s">
        <v>13</v>
      </c>
      <c r="F733" s="6" t="s">
        <v>1202</v>
      </c>
      <c r="G733" s="3" t="s">
        <v>1203</v>
      </c>
      <c r="H733" s="8" t="s">
        <v>1206</v>
      </c>
      <c r="I733" s="6" t="s">
        <v>29</v>
      </c>
    </row>
    <row r="734" spans="1:9" hidden="1" x14ac:dyDescent="0.25">
      <c r="A734" s="6"/>
      <c r="B734" s="7"/>
      <c r="C734" s="6"/>
      <c r="D734" s="6"/>
      <c r="E734" s="6"/>
      <c r="F734" s="6"/>
      <c r="G734" s="3" t="s">
        <v>1204</v>
      </c>
      <c r="H734" s="8"/>
      <c r="I734" s="6"/>
    </row>
    <row r="735" spans="1:9" hidden="1" x14ac:dyDescent="0.25">
      <c r="A735" s="6"/>
      <c r="B735" s="7"/>
      <c r="C735" s="6"/>
      <c r="D735" s="6"/>
      <c r="E735" s="6"/>
      <c r="F735" s="6"/>
      <c r="G735" s="3" t="s">
        <v>1205</v>
      </c>
      <c r="H735" s="8"/>
      <c r="I735" s="6"/>
    </row>
    <row r="736" spans="1:9" hidden="1" x14ac:dyDescent="0.25">
      <c r="A736" s="6" t="s">
        <v>30</v>
      </c>
      <c r="B736" s="7" t="s">
        <v>10</v>
      </c>
      <c r="C736" s="6" t="s">
        <v>11</v>
      </c>
      <c r="D736" s="6" t="s">
        <v>1186</v>
      </c>
      <c r="E736" s="6" t="s">
        <v>13</v>
      </c>
      <c r="F736" s="6" t="s">
        <v>1202</v>
      </c>
      <c r="G736" s="3" t="s">
        <v>1207</v>
      </c>
      <c r="H736" s="8" t="s">
        <v>1210</v>
      </c>
      <c r="I736" s="6" t="s">
        <v>29</v>
      </c>
    </row>
    <row r="737" spans="1:9" hidden="1" x14ac:dyDescent="0.25">
      <c r="A737" s="6"/>
      <c r="B737" s="7"/>
      <c r="C737" s="6"/>
      <c r="D737" s="6"/>
      <c r="E737" s="6"/>
      <c r="F737" s="6"/>
      <c r="G737" s="3" t="s">
        <v>1208</v>
      </c>
      <c r="H737" s="8"/>
      <c r="I737" s="6"/>
    </row>
    <row r="738" spans="1:9" hidden="1" x14ac:dyDescent="0.25">
      <c r="A738" s="6"/>
      <c r="B738" s="7"/>
      <c r="C738" s="6"/>
      <c r="D738" s="6"/>
      <c r="E738" s="6"/>
      <c r="F738" s="6"/>
      <c r="G738" s="3" t="s">
        <v>1209</v>
      </c>
      <c r="H738" s="8"/>
      <c r="I738" s="6"/>
    </row>
    <row r="739" spans="1:9" hidden="1" x14ac:dyDescent="0.25">
      <c r="A739" s="6" t="s">
        <v>30</v>
      </c>
      <c r="B739" s="7" t="s">
        <v>10</v>
      </c>
      <c r="C739" s="6" t="s">
        <v>11</v>
      </c>
      <c r="D739" s="6" t="s">
        <v>1186</v>
      </c>
      <c r="E739" s="6" t="s">
        <v>13</v>
      </c>
      <c r="F739" s="6" t="s">
        <v>1211</v>
      </c>
      <c r="G739" s="3" t="s">
        <v>1212</v>
      </c>
      <c r="H739" s="8" t="s">
        <v>1215</v>
      </c>
      <c r="I739" s="6" t="s">
        <v>29</v>
      </c>
    </row>
    <row r="740" spans="1:9" hidden="1" x14ac:dyDescent="0.25">
      <c r="A740" s="6"/>
      <c r="B740" s="7"/>
      <c r="C740" s="6"/>
      <c r="D740" s="6"/>
      <c r="E740" s="6"/>
      <c r="F740" s="6"/>
      <c r="G740" s="3" t="s">
        <v>1213</v>
      </c>
      <c r="H740" s="8"/>
      <c r="I740" s="6"/>
    </row>
    <row r="741" spans="1:9" hidden="1" x14ac:dyDescent="0.25">
      <c r="A741" s="6"/>
      <c r="B741" s="7"/>
      <c r="C741" s="6"/>
      <c r="D741" s="6"/>
      <c r="E741" s="6"/>
      <c r="F741" s="6"/>
      <c r="G741" s="3" t="s">
        <v>1214</v>
      </c>
      <c r="H741" s="8"/>
      <c r="I741" s="6"/>
    </row>
    <row r="742" spans="1:9" hidden="1" x14ac:dyDescent="0.25">
      <c r="A742" s="6" t="s">
        <v>30</v>
      </c>
      <c r="B742" s="7" t="s">
        <v>10</v>
      </c>
      <c r="C742" s="6" t="s">
        <v>11</v>
      </c>
      <c r="D742" s="6" t="s">
        <v>1186</v>
      </c>
      <c r="E742" s="6" t="s">
        <v>13</v>
      </c>
      <c r="F742" s="6" t="s">
        <v>1216</v>
      </c>
      <c r="G742" s="3" t="s">
        <v>1217</v>
      </c>
      <c r="H742" s="8" t="s">
        <v>1220</v>
      </c>
      <c r="I742" s="6" t="s">
        <v>24</v>
      </c>
    </row>
    <row r="743" spans="1:9" hidden="1" x14ac:dyDescent="0.25">
      <c r="A743" s="6"/>
      <c r="B743" s="7"/>
      <c r="C743" s="6"/>
      <c r="D743" s="6"/>
      <c r="E743" s="6"/>
      <c r="F743" s="6"/>
      <c r="G743" s="3" t="s">
        <v>1218</v>
      </c>
      <c r="H743" s="8"/>
      <c r="I743" s="6"/>
    </row>
    <row r="744" spans="1:9" hidden="1" x14ac:dyDescent="0.25">
      <c r="A744" s="6"/>
      <c r="B744" s="7"/>
      <c r="C744" s="6"/>
      <c r="D744" s="6"/>
      <c r="E744" s="6"/>
      <c r="F744" s="6"/>
      <c r="G744" s="3" t="s">
        <v>1219</v>
      </c>
      <c r="H744" s="8"/>
      <c r="I744" s="6"/>
    </row>
    <row r="745" spans="1:9" ht="33" hidden="1" x14ac:dyDescent="0.25">
      <c r="A745" s="3" t="s">
        <v>30</v>
      </c>
      <c r="B745" s="4" t="s">
        <v>10</v>
      </c>
      <c r="C745" s="3" t="s">
        <v>11</v>
      </c>
      <c r="D745" s="3" t="s">
        <v>1186</v>
      </c>
      <c r="E745" s="3" t="s">
        <v>13</v>
      </c>
      <c r="F745" s="3" t="s">
        <v>1211</v>
      </c>
      <c r="G745" s="3" t="s">
        <v>1221</v>
      </c>
      <c r="H745" s="5" t="s">
        <v>1222</v>
      </c>
      <c r="I745" s="3" t="s">
        <v>29</v>
      </c>
    </row>
    <row r="746" spans="1:9" hidden="1" x14ac:dyDescent="0.25">
      <c r="A746" s="6" t="s">
        <v>30</v>
      </c>
      <c r="B746" s="7" t="s">
        <v>10</v>
      </c>
      <c r="C746" s="6" t="s">
        <v>11</v>
      </c>
      <c r="D746" s="6" t="s">
        <v>1186</v>
      </c>
      <c r="E746" s="6" t="s">
        <v>13</v>
      </c>
      <c r="F746" s="6" t="s">
        <v>1223</v>
      </c>
      <c r="G746" s="3" t="s">
        <v>1224</v>
      </c>
      <c r="H746" s="8" t="s">
        <v>1227</v>
      </c>
      <c r="I746" s="6" t="s">
        <v>29</v>
      </c>
    </row>
    <row r="747" spans="1:9" hidden="1" x14ac:dyDescent="0.25">
      <c r="A747" s="6"/>
      <c r="B747" s="7"/>
      <c r="C747" s="6"/>
      <c r="D747" s="6"/>
      <c r="E747" s="6"/>
      <c r="F747" s="6"/>
      <c r="G747" s="3" t="s">
        <v>1225</v>
      </c>
      <c r="H747" s="8"/>
      <c r="I747" s="6"/>
    </row>
    <row r="748" spans="1:9" hidden="1" x14ac:dyDescent="0.25">
      <c r="A748" s="6"/>
      <c r="B748" s="7"/>
      <c r="C748" s="6"/>
      <c r="D748" s="6"/>
      <c r="E748" s="6"/>
      <c r="F748" s="6"/>
      <c r="G748" s="3" t="s">
        <v>1226</v>
      </c>
      <c r="H748" s="8"/>
      <c r="I748" s="6"/>
    </row>
    <row r="749" spans="1:9" hidden="1" x14ac:dyDescent="0.25">
      <c r="A749" s="6" t="s">
        <v>142</v>
      </c>
      <c r="B749" s="7" t="s">
        <v>10</v>
      </c>
      <c r="C749" s="6" t="s">
        <v>11</v>
      </c>
      <c r="D749" s="6" t="s">
        <v>1186</v>
      </c>
      <c r="E749" s="6" t="s">
        <v>13</v>
      </c>
      <c r="F749" s="6" t="s">
        <v>1228</v>
      </c>
      <c r="G749" s="3" t="s">
        <v>1229</v>
      </c>
      <c r="H749" s="8" t="s">
        <v>1232</v>
      </c>
      <c r="I749" s="6" t="s">
        <v>24</v>
      </c>
    </row>
    <row r="750" spans="1:9" hidden="1" x14ac:dyDescent="0.25">
      <c r="A750" s="6"/>
      <c r="B750" s="7"/>
      <c r="C750" s="6"/>
      <c r="D750" s="6"/>
      <c r="E750" s="6"/>
      <c r="F750" s="6"/>
      <c r="G750" s="3" t="s">
        <v>1230</v>
      </c>
      <c r="H750" s="8"/>
      <c r="I750" s="6"/>
    </row>
    <row r="751" spans="1:9" hidden="1" x14ac:dyDescent="0.25">
      <c r="A751" s="6"/>
      <c r="B751" s="7"/>
      <c r="C751" s="6"/>
      <c r="D751" s="6"/>
      <c r="E751" s="6"/>
      <c r="F751" s="6"/>
      <c r="G751" s="3" t="s">
        <v>1231</v>
      </c>
      <c r="H751" s="8"/>
      <c r="I751" s="6"/>
    </row>
    <row r="752" spans="1:9" hidden="1" x14ac:dyDescent="0.25">
      <c r="A752" s="6" t="s">
        <v>30</v>
      </c>
      <c r="B752" s="7" t="s">
        <v>10</v>
      </c>
      <c r="C752" s="6" t="s">
        <v>11</v>
      </c>
      <c r="D752" s="6" t="s">
        <v>1186</v>
      </c>
      <c r="E752" s="6" t="s">
        <v>13</v>
      </c>
      <c r="F752" s="6" t="s">
        <v>1216</v>
      </c>
      <c r="G752" s="3" t="s">
        <v>1233</v>
      </c>
      <c r="H752" s="8" t="s">
        <v>1236</v>
      </c>
      <c r="I752" s="6" t="s">
        <v>29</v>
      </c>
    </row>
    <row r="753" spans="1:9" hidden="1" x14ac:dyDescent="0.25">
      <c r="A753" s="6"/>
      <c r="B753" s="7"/>
      <c r="C753" s="6"/>
      <c r="D753" s="6"/>
      <c r="E753" s="6"/>
      <c r="F753" s="6"/>
      <c r="G753" s="3" t="s">
        <v>1234</v>
      </c>
      <c r="H753" s="8"/>
      <c r="I753" s="6"/>
    </row>
    <row r="754" spans="1:9" hidden="1" x14ac:dyDescent="0.25">
      <c r="A754" s="6"/>
      <c r="B754" s="7"/>
      <c r="C754" s="6"/>
      <c r="D754" s="6"/>
      <c r="E754" s="6"/>
      <c r="F754" s="6"/>
      <c r="G754" s="3" t="s">
        <v>1235</v>
      </c>
      <c r="H754" s="8"/>
      <c r="I754" s="6"/>
    </row>
    <row r="755" spans="1:9" hidden="1" x14ac:dyDescent="0.25">
      <c r="A755" s="6" t="s">
        <v>9</v>
      </c>
      <c r="B755" s="7" t="s">
        <v>10</v>
      </c>
      <c r="C755" s="6" t="s">
        <v>11</v>
      </c>
      <c r="D755" s="6" t="s">
        <v>1186</v>
      </c>
      <c r="E755" s="6" t="s">
        <v>13</v>
      </c>
      <c r="F755" s="6" t="s">
        <v>1237</v>
      </c>
      <c r="G755" s="3" t="s">
        <v>1238</v>
      </c>
      <c r="H755" s="8" t="s">
        <v>1241</v>
      </c>
      <c r="I755" s="6" t="s">
        <v>29</v>
      </c>
    </row>
    <row r="756" spans="1:9" hidden="1" x14ac:dyDescent="0.25">
      <c r="A756" s="6"/>
      <c r="B756" s="7"/>
      <c r="C756" s="6"/>
      <c r="D756" s="6"/>
      <c r="E756" s="6"/>
      <c r="F756" s="6"/>
      <c r="G756" s="3" t="s">
        <v>1239</v>
      </c>
      <c r="H756" s="8"/>
      <c r="I756" s="6"/>
    </row>
    <row r="757" spans="1:9" hidden="1" x14ac:dyDescent="0.25">
      <c r="A757" s="6"/>
      <c r="B757" s="7"/>
      <c r="C757" s="6"/>
      <c r="D757" s="6"/>
      <c r="E757" s="6"/>
      <c r="F757" s="6"/>
      <c r="G757" s="3" t="s">
        <v>1240</v>
      </c>
      <c r="H757" s="8"/>
      <c r="I757" s="6"/>
    </row>
    <row r="758" spans="1:9" hidden="1" x14ac:dyDescent="0.25">
      <c r="A758" s="6" t="s">
        <v>142</v>
      </c>
      <c r="B758" s="7" t="s">
        <v>10</v>
      </c>
      <c r="C758" s="6" t="s">
        <v>11</v>
      </c>
      <c r="D758" s="6" t="s">
        <v>1186</v>
      </c>
      <c r="E758" s="6" t="s">
        <v>13</v>
      </c>
      <c r="F758" s="6" t="s">
        <v>827</v>
      </c>
      <c r="G758" s="3" t="s">
        <v>1242</v>
      </c>
      <c r="H758" s="8" t="s">
        <v>1244</v>
      </c>
      <c r="I758" s="6" t="s">
        <v>29</v>
      </c>
    </row>
    <row r="759" spans="1:9" hidden="1" x14ac:dyDescent="0.25">
      <c r="A759" s="6"/>
      <c r="B759" s="7"/>
      <c r="C759" s="6"/>
      <c r="D759" s="6"/>
      <c r="E759" s="6"/>
      <c r="F759" s="6"/>
      <c r="G759" s="3" t="s">
        <v>1243</v>
      </c>
      <c r="H759" s="8"/>
      <c r="I759" s="6"/>
    </row>
    <row r="760" spans="1:9" hidden="1" x14ac:dyDescent="0.25">
      <c r="A760" s="6" t="s">
        <v>58</v>
      </c>
      <c r="B760" s="7" t="s">
        <v>10</v>
      </c>
      <c r="C760" s="6" t="s">
        <v>11</v>
      </c>
      <c r="D760" s="6" t="s">
        <v>1186</v>
      </c>
      <c r="E760" s="6" t="s">
        <v>13</v>
      </c>
      <c r="F760" s="6" t="s">
        <v>827</v>
      </c>
      <c r="G760" s="3" t="s">
        <v>1245</v>
      </c>
      <c r="H760" s="8" t="s">
        <v>1248</v>
      </c>
      <c r="I760" s="6" t="s">
        <v>29</v>
      </c>
    </row>
    <row r="761" spans="1:9" hidden="1" x14ac:dyDescent="0.25">
      <c r="A761" s="6"/>
      <c r="B761" s="7"/>
      <c r="C761" s="6"/>
      <c r="D761" s="6"/>
      <c r="E761" s="6"/>
      <c r="F761" s="6"/>
      <c r="G761" s="3" t="s">
        <v>1246</v>
      </c>
      <c r="H761" s="8"/>
      <c r="I761" s="6"/>
    </row>
    <row r="762" spans="1:9" hidden="1" x14ac:dyDescent="0.25">
      <c r="A762" s="6"/>
      <c r="B762" s="7"/>
      <c r="C762" s="6"/>
      <c r="D762" s="6"/>
      <c r="E762" s="6"/>
      <c r="F762" s="6"/>
      <c r="G762" s="3" t="s">
        <v>1247</v>
      </c>
      <c r="H762" s="8"/>
      <c r="I762" s="6"/>
    </row>
    <row r="763" spans="1:9" hidden="1" x14ac:dyDescent="0.25">
      <c r="A763" s="3" t="s">
        <v>403</v>
      </c>
      <c r="B763" s="4" t="s">
        <v>10</v>
      </c>
      <c r="C763" s="3" t="s">
        <v>11</v>
      </c>
      <c r="D763" s="3" t="s">
        <v>1186</v>
      </c>
      <c r="E763" s="3" t="s">
        <v>45</v>
      </c>
      <c r="F763" s="3" t="s">
        <v>1249</v>
      </c>
      <c r="G763" s="3" t="s">
        <v>1250</v>
      </c>
      <c r="H763" s="5" t="s">
        <v>1251</v>
      </c>
      <c r="I763" s="3" t="s">
        <v>29</v>
      </c>
    </row>
    <row r="764" spans="1:9" hidden="1" x14ac:dyDescent="0.25">
      <c r="A764" s="6" t="s">
        <v>142</v>
      </c>
      <c r="B764" s="7" t="s">
        <v>10</v>
      </c>
      <c r="C764" s="6" t="s">
        <v>11</v>
      </c>
      <c r="D764" s="6" t="s">
        <v>1186</v>
      </c>
      <c r="E764" s="6" t="s">
        <v>13</v>
      </c>
      <c r="F764" s="6" t="s">
        <v>888</v>
      </c>
      <c r="G764" s="3" t="s">
        <v>1252</v>
      </c>
      <c r="H764" s="8" t="s">
        <v>1254</v>
      </c>
      <c r="I764" s="6" t="s">
        <v>24</v>
      </c>
    </row>
    <row r="765" spans="1:9" hidden="1" x14ac:dyDescent="0.25">
      <c r="A765" s="6"/>
      <c r="B765" s="7"/>
      <c r="C765" s="6"/>
      <c r="D765" s="6"/>
      <c r="E765" s="6"/>
      <c r="F765" s="6"/>
      <c r="G765" s="3" t="s">
        <v>1253</v>
      </c>
      <c r="H765" s="8"/>
      <c r="I765" s="6"/>
    </row>
    <row r="766" spans="1:9" hidden="1" x14ac:dyDescent="0.25">
      <c r="A766" s="6" t="s">
        <v>403</v>
      </c>
      <c r="B766" s="7" t="s">
        <v>10</v>
      </c>
      <c r="C766" s="6" t="s">
        <v>11</v>
      </c>
      <c r="D766" s="6" t="s">
        <v>1186</v>
      </c>
      <c r="E766" s="6" t="s">
        <v>45</v>
      </c>
      <c r="F766" s="6" t="s">
        <v>1255</v>
      </c>
      <c r="G766" s="3" t="s">
        <v>1256</v>
      </c>
      <c r="H766" s="8" t="s">
        <v>1259</v>
      </c>
      <c r="I766" s="6" t="s">
        <v>24</v>
      </c>
    </row>
    <row r="767" spans="1:9" hidden="1" x14ac:dyDescent="0.25">
      <c r="A767" s="6"/>
      <c r="B767" s="7"/>
      <c r="C767" s="6"/>
      <c r="D767" s="6"/>
      <c r="E767" s="6"/>
      <c r="F767" s="6"/>
      <c r="G767" s="3" t="s">
        <v>1257</v>
      </c>
      <c r="H767" s="8"/>
      <c r="I767" s="6"/>
    </row>
    <row r="768" spans="1:9" hidden="1" x14ac:dyDescent="0.25">
      <c r="A768" s="6"/>
      <c r="B768" s="7"/>
      <c r="C768" s="6"/>
      <c r="D768" s="6"/>
      <c r="E768" s="6"/>
      <c r="F768" s="6"/>
      <c r="G768" s="3" t="s">
        <v>1258</v>
      </c>
      <c r="H768" s="8"/>
      <c r="I768" s="6"/>
    </row>
    <row r="769" spans="1:9" hidden="1" x14ac:dyDescent="0.25">
      <c r="A769" s="6" t="s">
        <v>403</v>
      </c>
      <c r="B769" s="7" t="s">
        <v>10</v>
      </c>
      <c r="C769" s="6" t="s">
        <v>11</v>
      </c>
      <c r="D769" s="6" t="s">
        <v>1186</v>
      </c>
      <c r="E769" s="6" t="s">
        <v>45</v>
      </c>
      <c r="F769" s="6" t="s">
        <v>1260</v>
      </c>
      <c r="G769" s="3" t="s">
        <v>1261</v>
      </c>
      <c r="H769" s="8" t="s">
        <v>1264</v>
      </c>
      <c r="I769" s="6" t="s">
        <v>29</v>
      </c>
    </row>
    <row r="770" spans="1:9" hidden="1" x14ac:dyDescent="0.25">
      <c r="A770" s="6"/>
      <c r="B770" s="7"/>
      <c r="C770" s="6"/>
      <c r="D770" s="6"/>
      <c r="E770" s="6"/>
      <c r="F770" s="6"/>
      <c r="G770" s="3" t="s">
        <v>1262</v>
      </c>
      <c r="H770" s="8"/>
      <c r="I770" s="6"/>
    </row>
    <row r="771" spans="1:9" hidden="1" x14ac:dyDescent="0.25">
      <c r="A771" s="6"/>
      <c r="B771" s="7"/>
      <c r="C771" s="6"/>
      <c r="D771" s="6"/>
      <c r="E771" s="6"/>
      <c r="F771" s="6"/>
      <c r="G771" s="3" t="s">
        <v>1263</v>
      </c>
      <c r="H771" s="8"/>
      <c r="I771" s="6"/>
    </row>
    <row r="772" spans="1:9" hidden="1" x14ac:dyDescent="0.25">
      <c r="A772" s="6" t="s">
        <v>142</v>
      </c>
      <c r="B772" s="7" t="s">
        <v>10</v>
      </c>
      <c r="C772" s="6" t="s">
        <v>11</v>
      </c>
      <c r="D772" s="6" t="s">
        <v>1186</v>
      </c>
      <c r="E772" s="6" t="s">
        <v>45</v>
      </c>
      <c r="F772" s="6" t="s">
        <v>1260</v>
      </c>
      <c r="G772" s="3" t="s">
        <v>1265</v>
      </c>
      <c r="H772" s="8" t="s">
        <v>1268</v>
      </c>
      <c r="I772" s="6" t="s">
        <v>29</v>
      </c>
    </row>
    <row r="773" spans="1:9" hidden="1" x14ac:dyDescent="0.25">
      <c r="A773" s="6"/>
      <c r="B773" s="7"/>
      <c r="C773" s="6"/>
      <c r="D773" s="6"/>
      <c r="E773" s="6"/>
      <c r="F773" s="6"/>
      <c r="G773" s="3" t="s">
        <v>1266</v>
      </c>
      <c r="H773" s="8"/>
      <c r="I773" s="6"/>
    </row>
    <row r="774" spans="1:9" hidden="1" x14ac:dyDescent="0.25">
      <c r="A774" s="6"/>
      <c r="B774" s="7"/>
      <c r="C774" s="6"/>
      <c r="D774" s="6"/>
      <c r="E774" s="6"/>
      <c r="F774" s="6"/>
      <c r="G774" s="3" t="s">
        <v>1267</v>
      </c>
      <c r="H774" s="8"/>
      <c r="I774" s="6"/>
    </row>
    <row r="775" spans="1:9" hidden="1" x14ac:dyDescent="0.25">
      <c r="A775" s="6" t="s">
        <v>403</v>
      </c>
      <c r="B775" s="7" t="s">
        <v>10</v>
      </c>
      <c r="C775" s="6" t="s">
        <v>11</v>
      </c>
      <c r="D775" s="6" t="s">
        <v>1186</v>
      </c>
      <c r="E775" s="6" t="s">
        <v>45</v>
      </c>
      <c r="F775" s="6" t="s">
        <v>1255</v>
      </c>
      <c r="G775" s="3" t="s">
        <v>1269</v>
      </c>
      <c r="H775" s="8" t="s">
        <v>1272</v>
      </c>
      <c r="I775" s="6" t="s">
        <v>29</v>
      </c>
    </row>
    <row r="776" spans="1:9" hidden="1" x14ac:dyDescent="0.25">
      <c r="A776" s="6"/>
      <c r="B776" s="7"/>
      <c r="C776" s="6"/>
      <c r="D776" s="6"/>
      <c r="E776" s="6"/>
      <c r="F776" s="6"/>
      <c r="G776" s="3" t="s">
        <v>1270</v>
      </c>
      <c r="H776" s="8"/>
      <c r="I776" s="6"/>
    </row>
    <row r="777" spans="1:9" hidden="1" x14ac:dyDescent="0.25">
      <c r="A777" s="6"/>
      <c r="B777" s="7"/>
      <c r="C777" s="6"/>
      <c r="D777" s="6"/>
      <c r="E777" s="6"/>
      <c r="F777" s="6"/>
      <c r="G777" s="3" t="s">
        <v>1271</v>
      </c>
      <c r="H777" s="8"/>
      <c r="I777" s="6"/>
    </row>
    <row r="778" spans="1:9" hidden="1" x14ac:dyDescent="0.25">
      <c r="A778" s="6" t="s">
        <v>30</v>
      </c>
      <c r="B778" s="7" t="s">
        <v>10</v>
      </c>
      <c r="C778" s="6" t="s">
        <v>11</v>
      </c>
      <c r="D778" s="6" t="s">
        <v>1186</v>
      </c>
      <c r="E778" s="6" t="s">
        <v>13</v>
      </c>
      <c r="F778" s="6" t="s">
        <v>827</v>
      </c>
      <c r="G778" s="3" t="s">
        <v>1273</v>
      </c>
      <c r="H778" s="8" t="s">
        <v>1276</v>
      </c>
      <c r="I778" s="6" t="s">
        <v>29</v>
      </c>
    </row>
    <row r="779" spans="1:9" hidden="1" x14ac:dyDescent="0.25">
      <c r="A779" s="6"/>
      <c r="B779" s="7"/>
      <c r="C779" s="6"/>
      <c r="D779" s="6"/>
      <c r="E779" s="6"/>
      <c r="F779" s="6"/>
      <c r="G779" s="3" t="s">
        <v>1274</v>
      </c>
      <c r="H779" s="8"/>
      <c r="I779" s="6"/>
    </row>
    <row r="780" spans="1:9" hidden="1" x14ac:dyDescent="0.25">
      <c r="A780" s="6"/>
      <c r="B780" s="7"/>
      <c r="C780" s="6"/>
      <c r="D780" s="6"/>
      <c r="E780" s="6"/>
      <c r="F780" s="6"/>
      <c r="G780" s="3" t="s">
        <v>1275</v>
      </c>
      <c r="H780" s="8"/>
      <c r="I780" s="6"/>
    </row>
    <row r="781" spans="1:9" hidden="1" x14ac:dyDescent="0.25">
      <c r="A781" s="6" t="s">
        <v>30</v>
      </c>
      <c r="B781" s="7" t="s">
        <v>10</v>
      </c>
      <c r="C781" s="6" t="s">
        <v>11</v>
      </c>
      <c r="D781" s="6" t="s">
        <v>1186</v>
      </c>
      <c r="E781" s="6" t="s">
        <v>13</v>
      </c>
      <c r="F781" s="6" t="s">
        <v>1277</v>
      </c>
      <c r="G781" s="3" t="s">
        <v>1278</v>
      </c>
      <c r="H781" s="8" t="s">
        <v>1281</v>
      </c>
      <c r="I781" s="6" t="s">
        <v>29</v>
      </c>
    </row>
    <row r="782" spans="1:9" hidden="1" x14ac:dyDescent="0.25">
      <c r="A782" s="6"/>
      <c r="B782" s="7"/>
      <c r="C782" s="6"/>
      <c r="D782" s="6"/>
      <c r="E782" s="6"/>
      <c r="F782" s="6"/>
      <c r="G782" s="3" t="s">
        <v>1279</v>
      </c>
      <c r="H782" s="8"/>
      <c r="I782" s="6"/>
    </row>
    <row r="783" spans="1:9" hidden="1" x14ac:dyDescent="0.25">
      <c r="A783" s="6"/>
      <c r="B783" s="7"/>
      <c r="C783" s="6"/>
      <c r="D783" s="6"/>
      <c r="E783" s="6"/>
      <c r="F783" s="6"/>
      <c r="G783" s="3" t="s">
        <v>1280</v>
      </c>
      <c r="H783" s="8"/>
      <c r="I783" s="6"/>
    </row>
    <row r="784" spans="1:9" hidden="1" x14ac:dyDescent="0.25">
      <c r="A784" s="6" t="s">
        <v>30</v>
      </c>
      <c r="B784" s="7" t="s">
        <v>10</v>
      </c>
      <c r="C784" s="6" t="s">
        <v>11</v>
      </c>
      <c r="D784" s="6" t="s">
        <v>1186</v>
      </c>
      <c r="E784" s="6" t="s">
        <v>13</v>
      </c>
      <c r="F784" s="6" t="s">
        <v>1282</v>
      </c>
      <c r="G784" s="3" t="s">
        <v>1283</v>
      </c>
      <c r="H784" s="8" t="s">
        <v>1285</v>
      </c>
      <c r="I784" s="6" t="s">
        <v>29</v>
      </c>
    </row>
    <row r="785" spans="1:9" hidden="1" x14ac:dyDescent="0.25">
      <c r="A785" s="6"/>
      <c r="B785" s="7"/>
      <c r="C785" s="6"/>
      <c r="D785" s="6"/>
      <c r="E785" s="6"/>
      <c r="F785" s="6"/>
      <c r="G785" s="3" t="s">
        <v>1284</v>
      </c>
      <c r="H785" s="8"/>
      <c r="I785" s="6"/>
    </row>
    <row r="786" spans="1:9" hidden="1" x14ac:dyDescent="0.25">
      <c r="A786" s="6" t="s">
        <v>30</v>
      </c>
      <c r="B786" s="7" t="s">
        <v>10</v>
      </c>
      <c r="C786" s="6" t="s">
        <v>11</v>
      </c>
      <c r="D786" s="6" t="s">
        <v>1186</v>
      </c>
      <c r="E786" s="6" t="s">
        <v>13</v>
      </c>
      <c r="F786" s="6" t="s">
        <v>1282</v>
      </c>
      <c r="G786" s="3" t="s">
        <v>1286</v>
      </c>
      <c r="H786" s="8" t="s">
        <v>1289</v>
      </c>
      <c r="I786" s="6" t="s">
        <v>29</v>
      </c>
    </row>
    <row r="787" spans="1:9" hidden="1" x14ac:dyDescent="0.25">
      <c r="A787" s="6"/>
      <c r="B787" s="7"/>
      <c r="C787" s="6"/>
      <c r="D787" s="6"/>
      <c r="E787" s="6"/>
      <c r="F787" s="6"/>
      <c r="G787" s="3" t="s">
        <v>1287</v>
      </c>
      <c r="H787" s="8"/>
      <c r="I787" s="6"/>
    </row>
    <row r="788" spans="1:9" hidden="1" x14ac:dyDescent="0.25">
      <c r="A788" s="6"/>
      <c r="B788" s="7"/>
      <c r="C788" s="6"/>
      <c r="D788" s="6"/>
      <c r="E788" s="6"/>
      <c r="F788" s="6"/>
      <c r="G788" s="3" t="s">
        <v>1288</v>
      </c>
      <c r="H788" s="8"/>
      <c r="I788" s="6"/>
    </row>
    <row r="789" spans="1:9" hidden="1" x14ac:dyDescent="0.25">
      <c r="A789" s="6" t="s">
        <v>9</v>
      </c>
      <c r="B789" s="7" t="s">
        <v>10</v>
      </c>
      <c r="C789" s="6" t="s">
        <v>11</v>
      </c>
      <c r="D789" s="6" t="s">
        <v>1186</v>
      </c>
      <c r="E789" s="6" t="s">
        <v>45</v>
      </c>
      <c r="F789" s="6">
        <v>1</v>
      </c>
      <c r="G789" s="3" t="s">
        <v>1290</v>
      </c>
      <c r="H789" s="8" t="s">
        <v>1293</v>
      </c>
      <c r="I789" s="6" t="s">
        <v>24</v>
      </c>
    </row>
    <row r="790" spans="1:9" hidden="1" x14ac:dyDescent="0.25">
      <c r="A790" s="6"/>
      <c r="B790" s="7"/>
      <c r="C790" s="6"/>
      <c r="D790" s="6"/>
      <c r="E790" s="6"/>
      <c r="F790" s="6"/>
      <c r="G790" s="3" t="s">
        <v>1291</v>
      </c>
      <c r="H790" s="8"/>
      <c r="I790" s="6"/>
    </row>
    <row r="791" spans="1:9" hidden="1" x14ac:dyDescent="0.25">
      <c r="A791" s="6"/>
      <c r="B791" s="7"/>
      <c r="C791" s="6"/>
      <c r="D791" s="6"/>
      <c r="E791" s="6"/>
      <c r="F791" s="6"/>
      <c r="G791" s="3" t="s">
        <v>1292</v>
      </c>
      <c r="H791" s="8"/>
      <c r="I791" s="6"/>
    </row>
    <row r="792" spans="1:9" hidden="1" x14ac:dyDescent="0.25">
      <c r="A792" s="6" t="s">
        <v>91</v>
      </c>
      <c r="B792" s="7" t="s">
        <v>10</v>
      </c>
      <c r="C792" s="6" t="s">
        <v>11</v>
      </c>
      <c r="D792" s="6" t="s">
        <v>1186</v>
      </c>
      <c r="E792" s="6" t="s">
        <v>106</v>
      </c>
      <c r="F792" s="6">
        <v>1</v>
      </c>
      <c r="G792" s="3" t="s">
        <v>1294</v>
      </c>
      <c r="H792" s="8" t="s">
        <v>1297</v>
      </c>
      <c r="I792" s="6" t="s">
        <v>19</v>
      </c>
    </row>
    <row r="793" spans="1:9" hidden="1" x14ac:dyDescent="0.25">
      <c r="A793" s="6"/>
      <c r="B793" s="7"/>
      <c r="C793" s="6"/>
      <c r="D793" s="6"/>
      <c r="E793" s="6"/>
      <c r="F793" s="6"/>
      <c r="G793" s="3" t="s">
        <v>1295</v>
      </c>
      <c r="H793" s="8"/>
      <c r="I793" s="6"/>
    </row>
    <row r="794" spans="1:9" hidden="1" x14ac:dyDescent="0.25">
      <c r="A794" s="6"/>
      <c r="B794" s="7"/>
      <c r="C794" s="6"/>
      <c r="D794" s="6"/>
      <c r="E794" s="6"/>
      <c r="F794" s="6"/>
      <c r="G794" s="3" t="s">
        <v>1296</v>
      </c>
      <c r="H794" s="8"/>
      <c r="I794" s="6"/>
    </row>
    <row r="795" spans="1:9" x14ac:dyDescent="0.25">
      <c r="A795" s="6" t="s">
        <v>142</v>
      </c>
      <c r="B795" s="7" t="s">
        <v>10</v>
      </c>
      <c r="C795" s="6" t="s">
        <v>11</v>
      </c>
      <c r="D795" s="6" t="s">
        <v>1298</v>
      </c>
      <c r="E795" s="6" t="s">
        <v>13</v>
      </c>
      <c r="F795" s="6" t="s">
        <v>1299</v>
      </c>
      <c r="G795" s="3" t="s">
        <v>1300</v>
      </c>
      <c r="H795" s="8" t="s">
        <v>1302</v>
      </c>
      <c r="I795" s="6" t="s">
        <v>29</v>
      </c>
    </row>
    <row r="796" spans="1:9" hidden="1" x14ac:dyDescent="0.25">
      <c r="A796" s="6"/>
      <c r="B796" s="7"/>
      <c r="C796" s="6"/>
      <c r="D796" s="6"/>
      <c r="E796" s="6"/>
      <c r="F796" s="6"/>
      <c r="G796" s="3" t="s">
        <v>1301</v>
      </c>
      <c r="H796" s="8"/>
      <c r="I796" s="6"/>
    </row>
    <row r="797" spans="1:9" x14ac:dyDescent="0.25">
      <c r="A797" s="6" t="s">
        <v>105</v>
      </c>
      <c r="B797" s="7" t="s">
        <v>10</v>
      </c>
      <c r="C797" s="6" t="s">
        <v>11</v>
      </c>
      <c r="D797" s="6" t="s">
        <v>1298</v>
      </c>
      <c r="E797" s="6" t="s">
        <v>13</v>
      </c>
      <c r="F797" s="6" t="s">
        <v>1303</v>
      </c>
      <c r="G797" s="3" t="s">
        <v>1304</v>
      </c>
      <c r="H797" s="8" t="s">
        <v>1307</v>
      </c>
      <c r="I797" s="6" t="s">
        <v>29</v>
      </c>
    </row>
    <row r="798" spans="1:9" hidden="1" x14ac:dyDescent="0.25">
      <c r="A798" s="6"/>
      <c r="B798" s="7"/>
      <c r="C798" s="6"/>
      <c r="D798" s="6"/>
      <c r="E798" s="6"/>
      <c r="F798" s="6"/>
      <c r="G798" s="3" t="s">
        <v>1305</v>
      </c>
      <c r="H798" s="8"/>
      <c r="I798" s="6"/>
    </row>
    <row r="799" spans="1:9" hidden="1" x14ac:dyDescent="0.25">
      <c r="A799" s="6"/>
      <c r="B799" s="7"/>
      <c r="C799" s="6"/>
      <c r="D799" s="6"/>
      <c r="E799" s="6"/>
      <c r="F799" s="6"/>
      <c r="G799" s="3" t="s">
        <v>1306</v>
      </c>
      <c r="H799" s="8"/>
      <c r="I799" s="6"/>
    </row>
    <row r="800" spans="1:9" x14ac:dyDescent="0.25">
      <c r="A800" s="6" t="s">
        <v>142</v>
      </c>
      <c r="B800" s="7" t="s">
        <v>10</v>
      </c>
      <c r="C800" s="6" t="s">
        <v>11</v>
      </c>
      <c r="D800" s="6" t="s">
        <v>1298</v>
      </c>
      <c r="E800" s="6" t="s">
        <v>13</v>
      </c>
      <c r="F800" s="6" t="s">
        <v>1303</v>
      </c>
      <c r="G800" s="3" t="s">
        <v>1308</v>
      </c>
      <c r="H800" s="8" t="s">
        <v>1311</v>
      </c>
      <c r="I800" s="6" t="s">
        <v>29</v>
      </c>
    </row>
    <row r="801" spans="1:9" hidden="1" x14ac:dyDescent="0.25">
      <c r="A801" s="6"/>
      <c r="B801" s="7"/>
      <c r="C801" s="6"/>
      <c r="D801" s="6"/>
      <c r="E801" s="6"/>
      <c r="F801" s="6"/>
      <c r="G801" s="3" t="s">
        <v>1309</v>
      </c>
      <c r="H801" s="8"/>
      <c r="I801" s="6"/>
    </row>
    <row r="802" spans="1:9" hidden="1" x14ac:dyDescent="0.25">
      <c r="A802" s="6"/>
      <c r="B802" s="7"/>
      <c r="C802" s="6"/>
      <c r="D802" s="6"/>
      <c r="E802" s="6"/>
      <c r="F802" s="6"/>
      <c r="G802" s="3" t="s">
        <v>1310</v>
      </c>
      <c r="H802" s="8"/>
      <c r="I802" s="6"/>
    </row>
    <row r="803" spans="1:9" x14ac:dyDescent="0.25">
      <c r="A803" s="6" t="s">
        <v>30</v>
      </c>
      <c r="B803" s="7" t="s">
        <v>10</v>
      </c>
      <c r="C803" s="6" t="s">
        <v>11</v>
      </c>
      <c r="D803" s="6" t="s">
        <v>1298</v>
      </c>
      <c r="E803" s="6" t="s">
        <v>13</v>
      </c>
      <c r="F803" s="6" t="s">
        <v>1312</v>
      </c>
      <c r="G803" s="3" t="s">
        <v>1389</v>
      </c>
      <c r="H803" s="8" t="s">
        <v>1315</v>
      </c>
      <c r="I803" s="6" t="s">
        <v>24</v>
      </c>
    </row>
    <row r="804" spans="1:9" hidden="1" x14ac:dyDescent="0.25">
      <c r="A804" s="6"/>
      <c r="B804" s="7"/>
      <c r="C804" s="6"/>
      <c r="D804" s="6"/>
      <c r="E804" s="6"/>
      <c r="F804" s="6"/>
      <c r="G804" s="3" t="s">
        <v>1313</v>
      </c>
      <c r="H804" s="8"/>
      <c r="I804" s="6"/>
    </row>
    <row r="805" spans="1:9" hidden="1" x14ac:dyDescent="0.25">
      <c r="A805" s="6"/>
      <c r="B805" s="7"/>
      <c r="C805" s="6"/>
      <c r="D805" s="6"/>
      <c r="E805" s="6"/>
      <c r="F805" s="6"/>
      <c r="G805" s="3" t="s">
        <v>1314</v>
      </c>
      <c r="H805" s="8"/>
      <c r="I805" s="6"/>
    </row>
    <row r="806" spans="1:9" x14ac:dyDescent="0.25">
      <c r="A806" s="6" t="s">
        <v>30</v>
      </c>
      <c r="B806" s="7" t="s">
        <v>10</v>
      </c>
      <c r="C806" s="6" t="s">
        <v>11</v>
      </c>
      <c r="D806" s="6" t="s">
        <v>1298</v>
      </c>
      <c r="E806" s="6" t="s">
        <v>13</v>
      </c>
      <c r="F806" s="6" t="s">
        <v>1312</v>
      </c>
      <c r="G806" s="3" t="s">
        <v>1316</v>
      </c>
      <c r="H806" s="8" t="s">
        <v>1319</v>
      </c>
      <c r="I806" s="6" t="s">
        <v>24</v>
      </c>
    </row>
    <row r="807" spans="1:9" hidden="1" x14ac:dyDescent="0.25">
      <c r="A807" s="6"/>
      <c r="B807" s="7"/>
      <c r="C807" s="6"/>
      <c r="D807" s="6"/>
      <c r="E807" s="6"/>
      <c r="F807" s="6"/>
      <c r="G807" s="3" t="s">
        <v>1317</v>
      </c>
      <c r="H807" s="8"/>
      <c r="I807" s="6"/>
    </row>
    <row r="808" spans="1:9" hidden="1" x14ac:dyDescent="0.25">
      <c r="A808" s="6"/>
      <c r="B808" s="7"/>
      <c r="C808" s="6"/>
      <c r="D808" s="6"/>
      <c r="E808" s="6"/>
      <c r="F808" s="6"/>
      <c r="G808" s="3" t="s">
        <v>1318</v>
      </c>
      <c r="H808" s="8"/>
      <c r="I808" s="6"/>
    </row>
    <row r="809" spans="1:9" x14ac:dyDescent="0.25">
      <c r="A809" s="6" t="s">
        <v>30</v>
      </c>
      <c r="B809" s="7" t="s">
        <v>10</v>
      </c>
      <c r="C809" s="6" t="s">
        <v>11</v>
      </c>
      <c r="D809" s="6" t="s">
        <v>1298</v>
      </c>
      <c r="E809" s="6" t="s">
        <v>13</v>
      </c>
      <c r="F809" s="6" t="s">
        <v>1312</v>
      </c>
      <c r="G809" s="3" t="s">
        <v>1320</v>
      </c>
      <c r="H809" s="8" t="s">
        <v>1323</v>
      </c>
      <c r="I809" s="6" t="s">
        <v>29</v>
      </c>
    </row>
    <row r="810" spans="1:9" hidden="1" x14ac:dyDescent="0.25">
      <c r="A810" s="6"/>
      <c r="B810" s="7"/>
      <c r="C810" s="6"/>
      <c r="D810" s="6"/>
      <c r="E810" s="6"/>
      <c r="F810" s="6"/>
      <c r="G810" s="3" t="s">
        <v>1321</v>
      </c>
      <c r="H810" s="8"/>
      <c r="I810" s="6"/>
    </row>
    <row r="811" spans="1:9" hidden="1" x14ac:dyDescent="0.25">
      <c r="A811" s="6"/>
      <c r="B811" s="7"/>
      <c r="C811" s="6"/>
      <c r="D811" s="6"/>
      <c r="E811" s="6"/>
      <c r="F811" s="6"/>
      <c r="G811" s="3" t="s">
        <v>1322</v>
      </c>
      <c r="H811" s="8"/>
      <c r="I811" s="6"/>
    </row>
    <row r="812" spans="1:9" x14ac:dyDescent="0.25">
      <c r="A812" s="6" t="s">
        <v>30</v>
      </c>
      <c r="B812" s="7" t="s">
        <v>10</v>
      </c>
      <c r="C812" s="6" t="s">
        <v>11</v>
      </c>
      <c r="D812" s="6" t="s">
        <v>1298</v>
      </c>
      <c r="E812" s="6" t="s">
        <v>13</v>
      </c>
      <c r="F812" s="6" t="s">
        <v>1312</v>
      </c>
      <c r="G812" s="3" t="s">
        <v>1324</v>
      </c>
      <c r="H812" s="8" t="s">
        <v>1327</v>
      </c>
      <c r="I812" s="6" t="s">
        <v>24</v>
      </c>
    </row>
    <row r="813" spans="1:9" hidden="1" x14ac:dyDescent="0.25">
      <c r="A813" s="6"/>
      <c r="B813" s="7"/>
      <c r="C813" s="6"/>
      <c r="D813" s="6"/>
      <c r="E813" s="6"/>
      <c r="F813" s="6"/>
      <c r="G813" s="3" t="s">
        <v>1325</v>
      </c>
      <c r="H813" s="8"/>
      <c r="I813" s="6"/>
    </row>
    <row r="814" spans="1:9" hidden="1" x14ac:dyDescent="0.25">
      <c r="A814" s="6"/>
      <c r="B814" s="7"/>
      <c r="C814" s="6"/>
      <c r="D814" s="6"/>
      <c r="E814" s="6"/>
      <c r="F814" s="6"/>
      <c r="G814" s="3" t="s">
        <v>1326</v>
      </c>
      <c r="H814" s="8"/>
      <c r="I814" s="6"/>
    </row>
    <row r="815" spans="1:9" x14ac:dyDescent="0.25">
      <c r="A815" s="6" t="s">
        <v>30</v>
      </c>
      <c r="B815" s="7" t="s">
        <v>10</v>
      </c>
      <c r="C815" s="6" t="s">
        <v>11</v>
      </c>
      <c r="D815" s="6" t="s">
        <v>1298</v>
      </c>
      <c r="E815" s="6" t="s">
        <v>13</v>
      </c>
      <c r="F815" s="6" t="s">
        <v>1312</v>
      </c>
      <c r="G815" s="3" t="s">
        <v>1328</v>
      </c>
      <c r="H815" s="8" t="s">
        <v>1331</v>
      </c>
      <c r="I815" s="6" t="s">
        <v>29</v>
      </c>
    </row>
    <row r="816" spans="1:9" hidden="1" x14ac:dyDescent="0.25">
      <c r="A816" s="6"/>
      <c r="B816" s="7"/>
      <c r="C816" s="6"/>
      <c r="D816" s="6"/>
      <c r="E816" s="6"/>
      <c r="F816" s="6"/>
      <c r="G816" s="3" t="s">
        <v>1329</v>
      </c>
      <c r="H816" s="8"/>
      <c r="I816" s="6"/>
    </row>
    <row r="817" spans="1:9" hidden="1" x14ac:dyDescent="0.25">
      <c r="A817" s="6"/>
      <c r="B817" s="7"/>
      <c r="C817" s="6"/>
      <c r="D817" s="6"/>
      <c r="E817" s="6"/>
      <c r="F817" s="6"/>
      <c r="G817" s="3" t="s">
        <v>1330</v>
      </c>
      <c r="H817" s="8"/>
      <c r="I817" s="6"/>
    </row>
    <row r="818" spans="1:9" x14ac:dyDescent="0.25">
      <c r="A818" s="6" t="s">
        <v>30</v>
      </c>
      <c r="B818" s="7" t="s">
        <v>10</v>
      </c>
      <c r="C818" s="6" t="s">
        <v>11</v>
      </c>
      <c r="D818" s="6" t="s">
        <v>1298</v>
      </c>
      <c r="E818" s="6" t="s">
        <v>13</v>
      </c>
      <c r="F818" s="6" t="s">
        <v>1312</v>
      </c>
      <c r="G818" s="3" t="s">
        <v>1332</v>
      </c>
      <c r="H818" s="8" t="s">
        <v>1335</v>
      </c>
      <c r="I818" s="6" t="s">
        <v>29</v>
      </c>
    </row>
    <row r="819" spans="1:9" hidden="1" x14ac:dyDescent="0.25">
      <c r="A819" s="6"/>
      <c r="B819" s="7"/>
      <c r="C819" s="6"/>
      <c r="D819" s="6"/>
      <c r="E819" s="6"/>
      <c r="F819" s="6"/>
      <c r="G819" s="3" t="s">
        <v>1333</v>
      </c>
      <c r="H819" s="8"/>
      <c r="I819" s="6"/>
    </row>
    <row r="820" spans="1:9" hidden="1" x14ac:dyDescent="0.25">
      <c r="A820" s="6"/>
      <c r="B820" s="7"/>
      <c r="C820" s="6"/>
      <c r="D820" s="6"/>
      <c r="E820" s="6"/>
      <c r="F820" s="6"/>
      <c r="G820" s="3" t="s">
        <v>1334</v>
      </c>
      <c r="H820" s="8"/>
      <c r="I820" s="6"/>
    </row>
    <row r="821" spans="1:9" x14ac:dyDescent="0.25">
      <c r="A821" s="6" t="s">
        <v>30</v>
      </c>
      <c r="B821" s="7" t="s">
        <v>10</v>
      </c>
      <c r="C821" s="6" t="s">
        <v>11</v>
      </c>
      <c r="D821" s="6" t="s">
        <v>1298</v>
      </c>
      <c r="E821" s="6" t="s">
        <v>13</v>
      </c>
      <c r="F821" s="6" t="s">
        <v>1312</v>
      </c>
      <c r="G821" s="3" t="s">
        <v>1336</v>
      </c>
      <c r="H821" s="8" t="s">
        <v>1339</v>
      </c>
      <c r="I821" s="6" t="s">
        <v>29</v>
      </c>
    </row>
    <row r="822" spans="1:9" hidden="1" x14ac:dyDescent="0.25">
      <c r="A822" s="6"/>
      <c r="B822" s="7"/>
      <c r="C822" s="6"/>
      <c r="D822" s="6"/>
      <c r="E822" s="6"/>
      <c r="F822" s="6"/>
      <c r="G822" s="3" t="s">
        <v>1337</v>
      </c>
      <c r="H822" s="8"/>
      <c r="I822" s="6"/>
    </row>
    <row r="823" spans="1:9" hidden="1" x14ac:dyDescent="0.25">
      <c r="A823" s="6"/>
      <c r="B823" s="7"/>
      <c r="C823" s="6"/>
      <c r="D823" s="6"/>
      <c r="E823" s="6"/>
      <c r="F823" s="6"/>
      <c r="G823" s="3" t="s">
        <v>1338</v>
      </c>
      <c r="H823" s="8"/>
      <c r="I823" s="6"/>
    </row>
    <row r="824" spans="1:9" s="18" customFormat="1" x14ac:dyDescent="0.25">
      <c r="A824" s="17" t="s">
        <v>30</v>
      </c>
      <c r="B824" s="19" t="s">
        <v>10</v>
      </c>
      <c r="C824" s="17" t="s">
        <v>11</v>
      </c>
      <c r="D824" s="17" t="s">
        <v>1298</v>
      </c>
      <c r="E824" s="17" t="s">
        <v>13</v>
      </c>
      <c r="F824" s="17" t="s">
        <v>1312</v>
      </c>
      <c r="G824" s="16" t="s">
        <v>1340</v>
      </c>
      <c r="H824" s="8" t="s">
        <v>1343</v>
      </c>
      <c r="I824" s="17" t="s">
        <v>19</v>
      </c>
    </row>
    <row r="825" spans="1:9" hidden="1" x14ac:dyDescent="0.25">
      <c r="A825" s="6"/>
      <c r="B825" s="7"/>
      <c r="C825" s="6"/>
      <c r="D825" s="6"/>
      <c r="E825" s="6"/>
      <c r="F825" s="6"/>
      <c r="G825" s="3" t="s">
        <v>1341</v>
      </c>
      <c r="H825" s="8"/>
      <c r="I825" s="6"/>
    </row>
    <row r="826" spans="1:9" hidden="1" x14ac:dyDescent="0.25">
      <c r="A826" s="6"/>
      <c r="B826" s="7"/>
      <c r="C826" s="6"/>
      <c r="D826" s="6"/>
      <c r="E826" s="6"/>
      <c r="F826" s="6"/>
      <c r="G826" s="3" t="s">
        <v>1342</v>
      </c>
      <c r="H826" s="8"/>
      <c r="I826" s="6"/>
    </row>
    <row r="827" spans="1:9" x14ac:dyDescent="0.25">
      <c r="A827" s="6" t="s">
        <v>30</v>
      </c>
      <c r="B827" s="7" t="s">
        <v>10</v>
      </c>
      <c r="C827" s="6" t="s">
        <v>11</v>
      </c>
      <c r="D827" s="6" t="s">
        <v>1298</v>
      </c>
      <c r="E827" s="6" t="s">
        <v>13</v>
      </c>
      <c r="F827" s="6" t="s">
        <v>1312</v>
      </c>
      <c r="G827" s="3" t="s">
        <v>1344</v>
      </c>
      <c r="H827" s="8" t="s">
        <v>1347</v>
      </c>
      <c r="I827" s="6" t="s">
        <v>29</v>
      </c>
    </row>
    <row r="828" spans="1:9" hidden="1" x14ac:dyDescent="0.25">
      <c r="A828" s="6"/>
      <c r="B828" s="7"/>
      <c r="C828" s="6"/>
      <c r="D828" s="6"/>
      <c r="E828" s="6"/>
      <c r="F828" s="6"/>
      <c r="G828" s="3" t="s">
        <v>1345</v>
      </c>
      <c r="H828" s="8"/>
      <c r="I828" s="6"/>
    </row>
    <row r="829" spans="1:9" hidden="1" x14ac:dyDescent="0.25">
      <c r="A829" s="6"/>
      <c r="B829" s="7"/>
      <c r="C829" s="6"/>
      <c r="D829" s="6"/>
      <c r="E829" s="6"/>
      <c r="F829" s="6"/>
      <c r="G829" s="3" t="s">
        <v>1346</v>
      </c>
      <c r="H829" s="8"/>
      <c r="I829" s="6"/>
    </row>
    <row r="830" spans="1:9" x14ac:dyDescent="0.25">
      <c r="A830" s="6" t="s">
        <v>30</v>
      </c>
      <c r="B830" s="7" t="s">
        <v>10</v>
      </c>
      <c r="C830" s="6" t="s">
        <v>11</v>
      </c>
      <c r="D830" s="6" t="s">
        <v>1298</v>
      </c>
      <c r="E830" s="6" t="s">
        <v>13</v>
      </c>
      <c r="F830" s="6" t="s">
        <v>1312</v>
      </c>
      <c r="G830" s="3" t="s">
        <v>1348</v>
      </c>
      <c r="H830" s="8" t="s">
        <v>1351</v>
      </c>
      <c r="I830" s="6" t="s">
        <v>29</v>
      </c>
    </row>
    <row r="831" spans="1:9" hidden="1" x14ac:dyDescent="0.25">
      <c r="A831" s="6"/>
      <c r="B831" s="7"/>
      <c r="C831" s="6"/>
      <c r="D831" s="6"/>
      <c r="E831" s="6"/>
      <c r="F831" s="6"/>
      <c r="G831" s="3" t="s">
        <v>1349</v>
      </c>
      <c r="H831" s="8"/>
      <c r="I831" s="6"/>
    </row>
    <row r="832" spans="1:9" hidden="1" x14ac:dyDescent="0.25">
      <c r="A832" s="6"/>
      <c r="B832" s="7"/>
      <c r="C832" s="6"/>
      <c r="D832" s="6"/>
      <c r="E832" s="6"/>
      <c r="F832" s="6"/>
      <c r="G832" s="3" t="s">
        <v>1350</v>
      </c>
      <c r="H832" s="8"/>
      <c r="I832" s="6"/>
    </row>
    <row r="833" spans="1:9" x14ac:dyDescent="0.25">
      <c r="A833" s="6" t="s">
        <v>30</v>
      </c>
      <c r="B833" s="7" t="s">
        <v>10</v>
      </c>
      <c r="C833" s="6" t="s">
        <v>11</v>
      </c>
      <c r="D833" s="6" t="s">
        <v>1298</v>
      </c>
      <c r="E833" s="6" t="s">
        <v>13</v>
      </c>
      <c r="F833" s="6" t="s">
        <v>1312</v>
      </c>
      <c r="G833" s="3" t="s">
        <v>1352</v>
      </c>
      <c r="H833" s="8" t="s">
        <v>1355</v>
      </c>
      <c r="I833" s="6" t="s">
        <v>24</v>
      </c>
    </row>
    <row r="834" spans="1:9" hidden="1" x14ac:dyDescent="0.25">
      <c r="A834" s="6"/>
      <c r="B834" s="7"/>
      <c r="C834" s="6"/>
      <c r="D834" s="6"/>
      <c r="E834" s="6"/>
      <c r="F834" s="6"/>
      <c r="G834" s="3" t="s">
        <v>1353</v>
      </c>
      <c r="H834" s="8"/>
      <c r="I834" s="6"/>
    </row>
    <row r="835" spans="1:9" hidden="1" x14ac:dyDescent="0.25">
      <c r="A835" s="6"/>
      <c r="B835" s="7"/>
      <c r="C835" s="6"/>
      <c r="D835" s="6"/>
      <c r="E835" s="6"/>
      <c r="F835" s="6"/>
      <c r="G835" s="3" t="s">
        <v>1354</v>
      </c>
      <c r="H835" s="8"/>
      <c r="I835" s="6"/>
    </row>
    <row r="836" spans="1:9" x14ac:dyDescent="0.25">
      <c r="A836" s="6" t="s">
        <v>30</v>
      </c>
      <c r="B836" s="7" t="s">
        <v>10</v>
      </c>
      <c r="C836" s="6" t="s">
        <v>11</v>
      </c>
      <c r="D836" s="6" t="s">
        <v>1298</v>
      </c>
      <c r="E836" s="6" t="s">
        <v>13</v>
      </c>
      <c r="F836" s="6" t="s">
        <v>1312</v>
      </c>
      <c r="G836" s="3" t="s">
        <v>1356</v>
      </c>
      <c r="H836" s="8" t="s">
        <v>1358</v>
      </c>
      <c r="I836" s="6" t="s">
        <v>29</v>
      </c>
    </row>
    <row r="837" spans="1:9" hidden="1" x14ac:dyDescent="0.25">
      <c r="A837" s="6"/>
      <c r="B837" s="7"/>
      <c r="C837" s="6"/>
      <c r="D837" s="6"/>
      <c r="E837" s="6"/>
      <c r="F837" s="6"/>
      <c r="G837" s="3" t="s">
        <v>1357</v>
      </c>
      <c r="H837" s="8"/>
      <c r="I837" s="6"/>
    </row>
    <row r="838" spans="1:9" x14ac:dyDescent="0.25">
      <c r="A838" s="6" t="s">
        <v>30</v>
      </c>
      <c r="B838" s="7" t="s">
        <v>10</v>
      </c>
      <c r="C838" s="6" t="s">
        <v>11</v>
      </c>
      <c r="D838" s="6" t="s">
        <v>1298</v>
      </c>
      <c r="E838" s="6" t="s">
        <v>13</v>
      </c>
      <c r="F838" s="6" t="s">
        <v>1312</v>
      </c>
      <c r="G838" s="3" t="s">
        <v>1390</v>
      </c>
      <c r="H838" s="8" t="s">
        <v>1361</v>
      </c>
      <c r="I838" s="6" t="s">
        <v>29</v>
      </c>
    </row>
    <row r="839" spans="1:9" hidden="1" x14ac:dyDescent="0.25">
      <c r="A839" s="6"/>
      <c r="B839" s="7"/>
      <c r="C839" s="6"/>
      <c r="D839" s="6"/>
      <c r="E839" s="6"/>
      <c r="F839" s="6"/>
      <c r="G839" s="3" t="s">
        <v>1359</v>
      </c>
      <c r="H839" s="8"/>
      <c r="I839" s="6"/>
    </row>
    <row r="840" spans="1:9" hidden="1" x14ac:dyDescent="0.25">
      <c r="A840" s="6"/>
      <c r="B840" s="7"/>
      <c r="C840" s="6"/>
      <c r="D840" s="6"/>
      <c r="E840" s="6"/>
      <c r="F840" s="6"/>
      <c r="G840" s="3" t="s">
        <v>1360</v>
      </c>
      <c r="H840" s="8"/>
      <c r="I840" s="6"/>
    </row>
    <row r="841" spans="1:9" x14ac:dyDescent="0.25">
      <c r="A841" s="6" t="s">
        <v>114</v>
      </c>
      <c r="B841" s="7" t="s">
        <v>10</v>
      </c>
      <c r="C841" s="6" t="s">
        <v>11</v>
      </c>
      <c r="D841" s="6" t="s">
        <v>1298</v>
      </c>
      <c r="E841" s="6" t="s">
        <v>13</v>
      </c>
      <c r="F841" s="6" t="s">
        <v>1299</v>
      </c>
      <c r="G841" s="3" t="s">
        <v>1362</v>
      </c>
      <c r="H841" s="8" t="s">
        <v>1365</v>
      </c>
      <c r="I841" s="6" t="s">
        <v>29</v>
      </c>
    </row>
    <row r="842" spans="1:9" hidden="1" x14ac:dyDescent="0.25">
      <c r="A842" s="6"/>
      <c r="B842" s="7"/>
      <c r="C842" s="6"/>
      <c r="D842" s="6"/>
      <c r="E842" s="6"/>
      <c r="F842" s="6"/>
      <c r="G842" s="3" t="s">
        <v>1363</v>
      </c>
      <c r="H842" s="8"/>
      <c r="I842" s="6"/>
    </row>
    <row r="843" spans="1:9" hidden="1" x14ac:dyDescent="0.25">
      <c r="A843" s="6"/>
      <c r="B843" s="7"/>
      <c r="C843" s="6"/>
      <c r="D843" s="6"/>
      <c r="E843" s="6"/>
      <c r="F843" s="6"/>
      <c r="G843" s="3" t="s">
        <v>1364</v>
      </c>
      <c r="H843" s="8"/>
      <c r="I843" s="6"/>
    </row>
    <row r="844" spans="1:9" x14ac:dyDescent="0.25">
      <c r="A844" s="6" t="s">
        <v>58</v>
      </c>
      <c r="B844" s="7" t="s">
        <v>10</v>
      </c>
      <c r="C844" s="6" t="s">
        <v>11</v>
      </c>
      <c r="D844" s="6" t="s">
        <v>1298</v>
      </c>
      <c r="E844" s="6" t="s">
        <v>13</v>
      </c>
      <c r="F844" s="6" t="s">
        <v>1303</v>
      </c>
      <c r="G844" s="3" t="s">
        <v>1366</v>
      </c>
      <c r="H844" s="8" t="s">
        <v>1369</v>
      </c>
      <c r="I844" s="6" t="s">
        <v>29</v>
      </c>
    </row>
    <row r="845" spans="1:9" hidden="1" x14ac:dyDescent="0.25">
      <c r="A845" s="6"/>
      <c r="B845" s="7"/>
      <c r="C845" s="6"/>
      <c r="D845" s="6"/>
      <c r="E845" s="6"/>
      <c r="F845" s="6"/>
      <c r="G845" s="3" t="s">
        <v>1367</v>
      </c>
      <c r="H845" s="8"/>
      <c r="I845" s="6"/>
    </row>
    <row r="846" spans="1:9" hidden="1" x14ac:dyDescent="0.25">
      <c r="A846" s="6"/>
      <c r="B846" s="7"/>
      <c r="C846" s="6"/>
      <c r="D846" s="6"/>
      <c r="E846" s="6"/>
      <c r="F846" s="6"/>
      <c r="G846" s="3" t="s">
        <v>1368</v>
      </c>
      <c r="H846" s="8"/>
      <c r="I846" s="6"/>
    </row>
    <row r="847" spans="1:9" hidden="1" x14ac:dyDescent="0.25">
      <c r="A847" s="6" t="s">
        <v>132</v>
      </c>
      <c r="B847" s="7" t="s">
        <v>10</v>
      </c>
      <c r="C847" s="6" t="s">
        <v>11</v>
      </c>
      <c r="D847" s="6" t="s">
        <v>1370</v>
      </c>
      <c r="E847" s="6" t="s">
        <v>106</v>
      </c>
      <c r="F847" s="6" t="s">
        <v>1216</v>
      </c>
      <c r="G847" s="3" t="s">
        <v>1371</v>
      </c>
      <c r="H847" s="8" t="s">
        <v>1374</v>
      </c>
      <c r="I847" s="6" t="s">
        <v>29</v>
      </c>
    </row>
    <row r="848" spans="1:9" hidden="1" x14ac:dyDescent="0.25">
      <c r="A848" s="6"/>
      <c r="B848" s="7"/>
      <c r="C848" s="6"/>
      <c r="D848" s="6"/>
      <c r="E848" s="6"/>
      <c r="F848" s="6"/>
      <c r="G848" s="3" t="s">
        <v>1372</v>
      </c>
      <c r="H848" s="8"/>
      <c r="I848" s="6"/>
    </row>
    <row r="849" spans="1:9" hidden="1" x14ac:dyDescent="0.25">
      <c r="A849" s="6"/>
      <c r="B849" s="7"/>
      <c r="C849" s="6"/>
      <c r="D849" s="6"/>
      <c r="E849" s="6"/>
      <c r="F849" s="6"/>
      <c r="G849" s="3" t="s">
        <v>1373</v>
      </c>
      <c r="H849" s="8"/>
      <c r="I849" s="6"/>
    </row>
    <row r="850" spans="1:9" hidden="1" x14ac:dyDescent="0.25">
      <c r="A850" s="3" t="s">
        <v>73</v>
      </c>
      <c r="B850" s="4" t="s">
        <v>10</v>
      </c>
      <c r="C850" s="3" t="s">
        <v>11</v>
      </c>
      <c r="D850" s="3" t="s">
        <v>1375</v>
      </c>
      <c r="E850" s="3" t="s">
        <v>13</v>
      </c>
      <c r="F850" s="3" t="s">
        <v>1376</v>
      </c>
      <c r="G850" s="3" t="s">
        <v>1377</v>
      </c>
      <c r="H850" s="5" t="s">
        <v>1378</v>
      </c>
      <c r="I850" s="3" t="s">
        <v>29</v>
      </c>
    </row>
    <row r="851" spans="1:9" hidden="1" x14ac:dyDescent="0.25">
      <c r="A851" s="3" t="s">
        <v>142</v>
      </c>
      <c r="B851" s="4" t="s">
        <v>10</v>
      </c>
      <c r="C851" s="3" t="s">
        <v>11</v>
      </c>
      <c r="D851" s="3" t="s">
        <v>1375</v>
      </c>
      <c r="E851" s="3" t="s">
        <v>45</v>
      </c>
      <c r="F851" s="3">
        <v>1</v>
      </c>
      <c r="G851" s="3" t="s">
        <v>1379</v>
      </c>
      <c r="H851" s="5" t="s">
        <v>1380</v>
      </c>
      <c r="I851" s="3" t="s">
        <v>29</v>
      </c>
    </row>
    <row r="852" spans="1:9" ht="33" hidden="1" x14ac:dyDescent="0.25">
      <c r="A852" s="3" t="s">
        <v>292</v>
      </c>
      <c r="B852" s="4" t="s">
        <v>10</v>
      </c>
      <c r="C852" s="3" t="s">
        <v>11</v>
      </c>
      <c r="D852" s="3" t="s">
        <v>1375</v>
      </c>
      <c r="E852" s="3" t="s">
        <v>45</v>
      </c>
      <c r="F852" s="3" t="s">
        <v>1381</v>
      </c>
      <c r="G852" s="3" t="s">
        <v>1382</v>
      </c>
      <c r="H852" s="5" t="s">
        <v>1383</v>
      </c>
      <c r="I852" s="3" t="s">
        <v>29</v>
      </c>
    </row>
  </sheetData>
  <autoFilter ref="A2:I852">
    <filterColumn colId="3">
      <filters>
        <filter val="私立陽明工商"/>
      </filters>
    </filterColumn>
  </autoFilter>
  <mergeCells count="2313">
    <mergeCell ref="H844:H846"/>
    <mergeCell ref="I844:I846"/>
    <mergeCell ref="A847:A849"/>
    <mergeCell ref="B847:B849"/>
    <mergeCell ref="C847:C849"/>
    <mergeCell ref="D847:D849"/>
    <mergeCell ref="E847:E849"/>
    <mergeCell ref="F847:F849"/>
    <mergeCell ref="H847:H849"/>
    <mergeCell ref="I847:I849"/>
    <mergeCell ref="A844:A846"/>
    <mergeCell ref="B844:B846"/>
    <mergeCell ref="C844:C846"/>
    <mergeCell ref="D844:D846"/>
    <mergeCell ref="E844:E846"/>
    <mergeCell ref="F844:F846"/>
    <mergeCell ref="H838:H840"/>
    <mergeCell ref="I838:I840"/>
    <mergeCell ref="A841:A843"/>
    <mergeCell ref="B841:B843"/>
    <mergeCell ref="C841:C843"/>
    <mergeCell ref="D841:D843"/>
    <mergeCell ref="E841:E843"/>
    <mergeCell ref="F841:F843"/>
    <mergeCell ref="H841:H843"/>
    <mergeCell ref="I841:I843"/>
    <mergeCell ref="A838:A840"/>
    <mergeCell ref="B838:B840"/>
    <mergeCell ref="C838:C840"/>
    <mergeCell ref="D838:D840"/>
    <mergeCell ref="E838:E840"/>
    <mergeCell ref="F838:F840"/>
    <mergeCell ref="H833:H835"/>
    <mergeCell ref="I833:I835"/>
    <mergeCell ref="A836:A837"/>
    <mergeCell ref="B836:B837"/>
    <mergeCell ref="C836:C837"/>
    <mergeCell ref="D836:D837"/>
    <mergeCell ref="E836:E837"/>
    <mergeCell ref="F836:F837"/>
    <mergeCell ref="H836:H837"/>
    <mergeCell ref="I836:I837"/>
    <mergeCell ref="A833:A835"/>
    <mergeCell ref="B833:B835"/>
    <mergeCell ref="C833:C835"/>
    <mergeCell ref="D833:D835"/>
    <mergeCell ref="E833:E835"/>
    <mergeCell ref="F833:F835"/>
    <mergeCell ref="H827:H829"/>
    <mergeCell ref="I827:I829"/>
    <mergeCell ref="A830:A832"/>
    <mergeCell ref="B830:B832"/>
    <mergeCell ref="C830:C832"/>
    <mergeCell ref="D830:D832"/>
    <mergeCell ref="E830:E832"/>
    <mergeCell ref="F830:F832"/>
    <mergeCell ref="H830:H832"/>
    <mergeCell ref="I830:I832"/>
    <mergeCell ref="A827:A829"/>
    <mergeCell ref="B827:B829"/>
    <mergeCell ref="C827:C829"/>
    <mergeCell ref="D827:D829"/>
    <mergeCell ref="E827:E829"/>
    <mergeCell ref="F827:F829"/>
    <mergeCell ref="H821:H823"/>
    <mergeCell ref="I821:I823"/>
    <mergeCell ref="A824:A826"/>
    <mergeCell ref="B824:B826"/>
    <mergeCell ref="C824:C826"/>
    <mergeCell ref="D824:D826"/>
    <mergeCell ref="E824:E826"/>
    <mergeCell ref="F824:F826"/>
    <mergeCell ref="H824:H826"/>
    <mergeCell ref="I824:I826"/>
    <mergeCell ref="A821:A823"/>
    <mergeCell ref="B821:B823"/>
    <mergeCell ref="C821:C823"/>
    <mergeCell ref="D821:D823"/>
    <mergeCell ref="E821:E823"/>
    <mergeCell ref="F821:F823"/>
    <mergeCell ref="H815:H817"/>
    <mergeCell ref="I815:I817"/>
    <mergeCell ref="A818:A820"/>
    <mergeCell ref="B818:B820"/>
    <mergeCell ref="C818:C820"/>
    <mergeCell ref="D818:D820"/>
    <mergeCell ref="E818:E820"/>
    <mergeCell ref="F818:F820"/>
    <mergeCell ref="H818:H820"/>
    <mergeCell ref="I818:I820"/>
    <mergeCell ref="A815:A817"/>
    <mergeCell ref="B815:B817"/>
    <mergeCell ref="C815:C817"/>
    <mergeCell ref="D815:D817"/>
    <mergeCell ref="E815:E817"/>
    <mergeCell ref="F815:F817"/>
    <mergeCell ref="H809:H811"/>
    <mergeCell ref="I809:I811"/>
    <mergeCell ref="A812:A814"/>
    <mergeCell ref="B812:B814"/>
    <mergeCell ref="C812:C814"/>
    <mergeCell ref="D812:D814"/>
    <mergeCell ref="E812:E814"/>
    <mergeCell ref="F812:F814"/>
    <mergeCell ref="H812:H814"/>
    <mergeCell ref="I812:I814"/>
    <mergeCell ref="A809:A811"/>
    <mergeCell ref="B809:B811"/>
    <mergeCell ref="C809:C811"/>
    <mergeCell ref="D809:D811"/>
    <mergeCell ref="E809:E811"/>
    <mergeCell ref="F809:F811"/>
    <mergeCell ref="H803:H805"/>
    <mergeCell ref="I803:I805"/>
    <mergeCell ref="A806:A808"/>
    <mergeCell ref="B806:B808"/>
    <mergeCell ref="C806:C808"/>
    <mergeCell ref="D806:D808"/>
    <mergeCell ref="E806:E808"/>
    <mergeCell ref="F806:F808"/>
    <mergeCell ref="H806:H808"/>
    <mergeCell ref="I806:I808"/>
    <mergeCell ref="A803:A805"/>
    <mergeCell ref="B803:B805"/>
    <mergeCell ref="C803:C805"/>
    <mergeCell ref="D803:D805"/>
    <mergeCell ref="E803:E805"/>
    <mergeCell ref="F803:F805"/>
    <mergeCell ref="H797:H799"/>
    <mergeCell ref="I797:I799"/>
    <mergeCell ref="A800:A802"/>
    <mergeCell ref="B800:B802"/>
    <mergeCell ref="C800:C802"/>
    <mergeCell ref="D800:D802"/>
    <mergeCell ref="E800:E802"/>
    <mergeCell ref="F800:F802"/>
    <mergeCell ref="H800:H802"/>
    <mergeCell ref="I800:I802"/>
    <mergeCell ref="A797:A799"/>
    <mergeCell ref="B797:B799"/>
    <mergeCell ref="C797:C799"/>
    <mergeCell ref="D797:D799"/>
    <mergeCell ref="E797:E799"/>
    <mergeCell ref="F797:F799"/>
    <mergeCell ref="H792:H794"/>
    <mergeCell ref="I792:I794"/>
    <mergeCell ref="A795:A796"/>
    <mergeCell ref="B795:B796"/>
    <mergeCell ref="C795:C796"/>
    <mergeCell ref="D795:D796"/>
    <mergeCell ref="E795:E796"/>
    <mergeCell ref="F795:F796"/>
    <mergeCell ref="H795:H796"/>
    <mergeCell ref="I795:I796"/>
    <mergeCell ref="A792:A794"/>
    <mergeCell ref="B792:B794"/>
    <mergeCell ref="C792:C794"/>
    <mergeCell ref="D792:D794"/>
    <mergeCell ref="E792:E794"/>
    <mergeCell ref="F792:F794"/>
    <mergeCell ref="H786:H788"/>
    <mergeCell ref="I786:I788"/>
    <mergeCell ref="A789:A791"/>
    <mergeCell ref="B789:B791"/>
    <mergeCell ref="C789:C791"/>
    <mergeCell ref="D789:D791"/>
    <mergeCell ref="E789:E791"/>
    <mergeCell ref="F789:F791"/>
    <mergeCell ref="H789:H791"/>
    <mergeCell ref="I789:I791"/>
    <mergeCell ref="A786:A788"/>
    <mergeCell ref="B786:B788"/>
    <mergeCell ref="C786:C788"/>
    <mergeCell ref="D786:D788"/>
    <mergeCell ref="E786:E788"/>
    <mergeCell ref="F786:F788"/>
    <mergeCell ref="H781:H783"/>
    <mergeCell ref="I781:I783"/>
    <mergeCell ref="A784:A785"/>
    <mergeCell ref="B784:B785"/>
    <mergeCell ref="C784:C785"/>
    <mergeCell ref="D784:D785"/>
    <mergeCell ref="E784:E785"/>
    <mergeCell ref="F784:F785"/>
    <mergeCell ref="H784:H785"/>
    <mergeCell ref="I784:I785"/>
    <mergeCell ref="A781:A783"/>
    <mergeCell ref="B781:B783"/>
    <mergeCell ref="C781:C783"/>
    <mergeCell ref="D781:D783"/>
    <mergeCell ref="E781:E783"/>
    <mergeCell ref="F781:F783"/>
    <mergeCell ref="H775:H777"/>
    <mergeCell ref="I775:I777"/>
    <mergeCell ref="A778:A780"/>
    <mergeCell ref="B778:B780"/>
    <mergeCell ref="C778:C780"/>
    <mergeCell ref="D778:D780"/>
    <mergeCell ref="E778:E780"/>
    <mergeCell ref="F778:F780"/>
    <mergeCell ref="H778:H780"/>
    <mergeCell ref="I778:I780"/>
    <mergeCell ref="A775:A777"/>
    <mergeCell ref="B775:B777"/>
    <mergeCell ref="C775:C777"/>
    <mergeCell ref="D775:D777"/>
    <mergeCell ref="E775:E777"/>
    <mergeCell ref="F775:F777"/>
    <mergeCell ref="H769:H771"/>
    <mergeCell ref="I769:I771"/>
    <mergeCell ref="A772:A774"/>
    <mergeCell ref="B772:B774"/>
    <mergeCell ref="C772:C774"/>
    <mergeCell ref="D772:D774"/>
    <mergeCell ref="E772:E774"/>
    <mergeCell ref="F772:F774"/>
    <mergeCell ref="H772:H774"/>
    <mergeCell ref="I772:I774"/>
    <mergeCell ref="A769:A771"/>
    <mergeCell ref="B769:B771"/>
    <mergeCell ref="C769:C771"/>
    <mergeCell ref="D769:D771"/>
    <mergeCell ref="E769:E771"/>
    <mergeCell ref="F769:F771"/>
    <mergeCell ref="H764:H765"/>
    <mergeCell ref="I764:I765"/>
    <mergeCell ref="A766:A768"/>
    <mergeCell ref="B766:B768"/>
    <mergeCell ref="C766:C768"/>
    <mergeCell ref="D766:D768"/>
    <mergeCell ref="E766:E768"/>
    <mergeCell ref="F766:F768"/>
    <mergeCell ref="H766:H768"/>
    <mergeCell ref="I766:I768"/>
    <mergeCell ref="A764:A765"/>
    <mergeCell ref="B764:B765"/>
    <mergeCell ref="C764:C765"/>
    <mergeCell ref="D764:D765"/>
    <mergeCell ref="E764:E765"/>
    <mergeCell ref="F764:F765"/>
    <mergeCell ref="H758:H759"/>
    <mergeCell ref="I758:I759"/>
    <mergeCell ref="A760:A762"/>
    <mergeCell ref="B760:B762"/>
    <mergeCell ref="C760:C762"/>
    <mergeCell ref="D760:D762"/>
    <mergeCell ref="E760:E762"/>
    <mergeCell ref="F760:F762"/>
    <mergeCell ref="H760:H762"/>
    <mergeCell ref="I760:I762"/>
    <mergeCell ref="A758:A759"/>
    <mergeCell ref="B758:B759"/>
    <mergeCell ref="C758:C759"/>
    <mergeCell ref="D758:D759"/>
    <mergeCell ref="E758:E759"/>
    <mergeCell ref="F758:F759"/>
    <mergeCell ref="H752:H754"/>
    <mergeCell ref="I752:I754"/>
    <mergeCell ref="A755:A757"/>
    <mergeCell ref="B755:B757"/>
    <mergeCell ref="C755:C757"/>
    <mergeCell ref="D755:D757"/>
    <mergeCell ref="E755:E757"/>
    <mergeCell ref="F755:F757"/>
    <mergeCell ref="H755:H757"/>
    <mergeCell ref="I755:I757"/>
    <mergeCell ref="A752:A754"/>
    <mergeCell ref="B752:B754"/>
    <mergeCell ref="C752:C754"/>
    <mergeCell ref="D752:D754"/>
    <mergeCell ref="E752:E754"/>
    <mergeCell ref="F752:F754"/>
    <mergeCell ref="H746:H748"/>
    <mergeCell ref="I746:I748"/>
    <mergeCell ref="A749:A751"/>
    <mergeCell ref="B749:B751"/>
    <mergeCell ref="C749:C751"/>
    <mergeCell ref="D749:D751"/>
    <mergeCell ref="E749:E751"/>
    <mergeCell ref="F749:F751"/>
    <mergeCell ref="H749:H751"/>
    <mergeCell ref="I749:I751"/>
    <mergeCell ref="A746:A748"/>
    <mergeCell ref="B746:B748"/>
    <mergeCell ref="C746:C748"/>
    <mergeCell ref="D746:D748"/>
    <mergeCell ref="E746:E748"/>
    <mergeCell ref="F746:F748"/>
    <mergeCell ref="H739:H741"/>
    <mergeCell ref="I739:I741"/>
    <mergeCell ref="A742:A744"/>
    <mergeCell ref="B742:B744"/>
    <mergeCell ref="C742:C744"/>
    <mergeCell ref="D742:D744"/>
    <mergeCell ref="E742:E744"/>
    <mergeCell ref="F742:F744"/>
    <mergeCell ref="H742:H744"/>
    <mergeCell ref="I742:I744"/>
    <mergeCell ref="A739:A741"/>
    <mergeCell ref="B739:B741"/>
    <mergeCell ref="C739:C741"/>
    <mergeCell ref="D739:D741"/>
    <mergeCell ref="E739:E741"/>
    <mergeCell ref="F739:F741"/>
    <mergeCell ref="H733:H735"/>
    <mergeCell ref="I733:I735"/>
    <mergeCell ref="A736:A738"/>
    <mergeCell ref="B736:B738"/>
    <mergeCell ref="C736:C738"/>
    <mergeCell ref="D736:D738"/>
    <mergeCell ref="E736:E738"/>
    <mergeCell ref="F736:F738"/>
    <mergeCell ref="H736:H738"/>
    <mergeCell ref="I736:I738"/>
    <mergeCell ref="A733:A735"/>
    <mergeCell ref="B733:B735"/>
    <mergeCell ref="C733:C735"/>
    <mergeCell ref="D733:D735"/>
    <mergeCell ref="E733:E735"/>
    <mergeCell ref="F733:F735"/>
    <mergeCell ref="H727:H729"/>
    <mergeCell ref="I727:I729"/>
    <mergeCell ref="A730:A732"/>
    <mergeCell ref="B730:B732"/>
    <mergeCell ref="C730:C732"/>
    <mergeCell ref="D730:D732"/>
    <mergeCell ref="E730:E732"/>
    <mergeCell ref="F730:F732"/>
    <mergeCell ref="H730:H732"/>
    <mergeCell ref="I730:I732"/>
    <mergeCell ref="A727:A729"/>
    <mergeCell ref="B727:B729"/>
    <mergeCell ref="C727:C729"/>
    <mergeCell ref="D727:D729"/>
    <mergeCell ref="E727:E729"/>
    <mergeCell ref="F727:F729"/>
    <mergeCell ref="H722:H723"/>
    <mergeCell ref="I722:I723"/>
    <mergeCell ref="A724:A726"/>
    <mergeCell ref="B724:B726"/>
    <mergeCell ref="C724:C726"/>
    <mergeCell ref="D724:D726"/>
    <mergeCell ref="E724:E726"/>
    <mergeCell ref="F724:F726"/>
    <mergeCell ref="H724:H726"/>
    <mergeCell ref="I724:I726"/>
    <mergeCell ref="A722:A723"/>
    <mergeCell ref="B722:B723"/>
    <mergeCell ref="C722:C723"/>
    <mergeCell ref="D722:D723"/>
    <mergeCell ref="E722:E723"/>
    <mergeCell ref="F722:F723"/>
    <mergeCell ref="H716:H718"/>
    <mergeCell ref="I716:I718"/>
    <mergeCell ref="A719:A721"/>
    <mergeCell ref="B719:B721"/>
    <mergeCell ref="C719:C721"/>
    <mergeCell ref="D719:D721"/>
    <mergeCell ref="E719:E721"/>
    <mergeCell ref="F719:F721"/>
    <mergeCell ref="H719:H721"/>
    <mergeCell ref="I719:I721"/>
    <mergeCell ref="A716:A718"/>
    <mergeCell ref="B716:B718"/>
    <mergeCell ref="C716:C718"/>
    <mergeCell ref="D716:D718"/>
    <mergeCell ref="E716:E718"/>
    <mergeCell ref="F716:F718"/>
    <mergeCell ref="H710:H712"/>
    <mergeCell ref="I710:I712"/>
    <mergeCell ref="A713:A715"/>
    <mergeCell ref="B713:B715"/>
    <mergeCell ref="C713:C715"/>
    <mergeCell ref="D713:D715"/>
    <mergeCell ref="E713:E715"/>
    <mergeCell ref="F713:F715"/>
    <mergeCell ref="H713:H715"/>
    <mergeCell ref="I713:I715"/>
    <mergeCell ref="A710:A712"/>
    <mergeCell ref="B710:B712"/>
    <mergeCell ref="C710:C712"/>
    <mergeCell ref="D710:D712"/>
    <mergeCell ref="E710:E712"/>
    <mergeCell ref="F710:F712"/>
    <mergeCell ref="H704:H706"/>
    <mergeCell ref="I704:I706"/>
    <mergeCell ref="A707:A709"/>
    <mergeCell ref="B707:B709"/>
    <mergeCell ref="C707:C709"/>
    <mergeCell ref="D707:D709"/>
    <mergeCell ref="E707:E709"/>
    <mergeCell ref="F707:F709"/>
    <mergeCell ref="H707:H709"/>
    <mergeCell ref="I707:I709"/>
    <mergeCell ref="A704:A706"/>
    <mergeCell ref="B704:B706"/>
    <mergeCell ref="C704:C706"/>
    <mergeCell ref="D704:D706"/>
    <mergeCell ref="E704:E706"/>
    <mergeCell ref="F704:F706"/>
    <mergeCell ref="H698:H700"/>
    <mergeCell ref="I698:I700"/>
    <mergeCell ref="A701:A703"/>
    <mergeCell ref="B701:B703"/>
    <mergeCell ref="C701:C703"/>
    <mergeCell ref="D701:D703"/>
    <mergeCell ref="E701:E703"/>
    <mergeCell ref="F701:F703"/>
    <mergeCell ref="H701:H703"/>
    <mergeCell ref="I701:I703"/>
    <mergeCell ref="A698:A700"/>
    <mergeCell ref="B698:B700"/>
    <mergeCell ref="C698:C700"/>
    <mergeCell ref="D698:D700"/>
    <mergeCell ref="E698:E700"/>
    <mergeCell ref="F698:F700"/>
    <mergeCell ref="H693:H694"/>
    <mergeCell ref="I693:I694"/>
    <mergeCell ref="A695:A697"/>
    <mergeCell ref="B695:B697"/>
    <mergeCell ref="C695:C697"/>
    <mergeCell ref="D695:D697"/>
    <mergeCell ref="E695:E697"/>
    <mergeCell ref="F695:F697"/>
    <mergeCell ref="H695:H697"/>
    <mergeCell ref="I695:I697"/>
    <mergeCell ref="A693:A694"/>
    <mergeCell ref="B693:B694"/>
    <mergeCell ref="C693:C694"/>
    <mergeCell ref="D693:D694"/>
    <mergeCell ref="E693:E694"/>
    <mergeCell ref="F693:F694"/>
    <mergeCell ref="H688:H689"/>
    <mergeCell ref="I688:I689"/>
    <mergeCell ref="A690:A692"/>
    <mergeCell ref="B690:B692"/>
    <mergeCell ref="C690:C692"/>
    <mergeCell ref="D690:D692"/>
    <mergeCell ref="E690:E692"/>
    <mergeCell ref="F690:F692"/>
    <mergeCell ref="H690:H692"/>
    <mergeCell ref="I690:I692"/>
    <mergeCell ref="A688:A689"/>
    <mergeCell ref="B688:B689"/>
    <mergeCell ref="C688:C689"/>
    <mergeCell ref="D688:D689"/>
    <mergeCell ref="E688:E689"/>
    <mergeCell ref="F688:F689"/>
    <mergeCell ref="H683:H685"/>
    <mergeCell ref="I683:I685"/>
    <mergeCell ref="A686:A687"/>
    <mergeCell ref="B686:B687"/>
    <mergeCell ref="C686:C687"/>
    <mergeCell ref="D686:D687"/>
    <mergeCell ref="E686:E687"/>
    <mergeCell ref="F686:F687"/>
    <mergeCell ref="H686:H687"/>
    <mergeCell ref="I686:I687"/>
    <mergeCell ref="A683:A685"/>
    <mergeCell ref="B683:B685"/>
    <mergeCell ref="C683:C685"/>
    <mergeCell ref="D683:D685"/>
    <mergeCell ref="E683:E685"/>
    <mergeCell ref="F683:F685"/>
    <mergeCell ref="H677:H678"/>
    <mergeCell ref="I677:I678"/>
    <mergeCell ref="A679:A680"/>
    <mergeCell ref="B679:B680"/>
    <mergeCell ref="C679:C680"/>
    <mergeCell ref="D679:D680"/>
    <mergeCell ref="E679:E680"/>
    <mergeCell ref="F679:F680"/>
    <mergeCell ref="H679:H680"/>
    <mergeCell ref="I679:I680"/>
    <mergeCell ref="A677:A678"/>
    <mergeCell ref="B677:B678"/>
    <mergeCell ref="C677:C678"/>
    <mergeCell ref="D677:D678"/>
    <mergeCell ref="E677:E678"/>
    <mergeCell ref="F677:F678"/>
    <mergeCell ref="H671:H673"/>
    <mergeCell ref="I671:I673"/>
    <mergeCell ref="A674:A676"/>
    <mergeCell ref="B674:B676"/>
    <mergeCell ref="C674:C676"/>
    <mergeCell ref="D674:D676"/>
    <mergeCell ref="E674:E676"/>
    <mergeCell ref="F674:F676"/>
    <mergeCell ref="H674:H676"/>
    <mergeCell ref="I674:I676"/>
    <mergeCell ref="A671:A673"/>
    <mergeCell ref="B671:B673"/>
    <mergeCell ref="C671:C673"/>
    <mergeCell ref="D671:D673"/>
    <mergeCell ref="E671:E673"/>
    <mergeCell ref="F671:F673"/>
    <mergeCell ref="H657:H658"/>
    <mergeCell ref="I657:I658"/>
    <mergeCell ref="A659:A661"/>
    <mergeCell ref="B659:B661"/>
    <mergeCell ref="C659:C661"/>
    <mergeCell ref="D659:D661"/>
    <mergeCell ref="E659:E661"/>
    <mergeCell ref="F659:F661"/>
    <mergeCell ref="H659:H661"/>
    <mergeCell ref="I659:I661"/>
    <mergeCell ref="A657:A658"/>
    <mergeCell ref="B657:B658"/>
    <mergeCell ref="C657:C658"/>
    <mergeCell ref="D657:D658"/>
    <mergeCell ref="E657:E658"/>
    <mergeCell ref="F657:F658"/>
    <mergeCell ref="H652:H653"/>
    <mergeCell ref="I652:I653"/>
    <mergeCell ref="A655:A656"/>
    <mergeCell ref="B655:B656"/>
    <mergeCell ref="C655:C656"/>
    <mergeCell ref="D655:D656"/>
    <mergeCell ref="E655:E656"/>
    <mergeCell ref="F655:F656"/>
    <mergeCell ref="H655:H656"/>
    <mergeCell ref="I655:I656"/>
    <mergeCell ref="A652:A653"/>
    <mergeCell ref="B652:B653"/>
    <mergeCell ref="C652:C653"/>
    <mergeCell ref="D652:D653"/>
    <mergeCell ref="E652:E653"/>
    <mergeCell ref="F652:F653"/>
    <mergeCell ref="H646:H648"/>
    <mergeCell ref="I646:I648"/>
    <mergeCell ref="A649:A651"/>
    <mergeCell ref="B649:B651"/>
    <mergeCell ref="C649:C651"/>
    <mergeCell ref="D649:D651"/>
    <mergeCell ref="E649:E651"/>
    <mergeCell ref="F649:F651"/>
    <mergeCell ref="H649:H651"/>
    <mergeCell ref="I649:I651"/>
    <mergeCell ref="A646:A648"/>
    <mergeCell ref="B646:B648"/>
    <mergeCell ref="C646:C648"/>
    <mergeCell ref="D646:D648"/>
    <mergeCell ref="E646:E648"/>
    <mergeCell ref="F646:F648"/>
    <mergeCell ref="H640:H641"/>
    <mergeCell ref="I640:I641"/>
    <mergeCell ref="A643:A645"/>
    <mergeCell ref="B643:B645"/>
    <mergeCell ref="C643:C645"/>
    <mergeCell ref="D643:D645"/>
    <mergeCell ref="E643:E645"/>
    <mergeCell ref="F643:F645"/>
    <mergeCell ref="H643:H645"/>
    <mergeCell ref="I643:I645"/>
    <mergeCell ref="A640:A641"/>
    <mergeCell ref="B640:B641"/>
    <mergeCell ref="C640:C641"/>
    <mergeCell ref="D640:D641"/>
    <mergeCell ref="E640:E641"/>
    <mergeCell ref="F640:F641"/>
    <mergeCell ref="H632:H633"/>
    <mergeCell ref="I632:I633"/>
    <mergeCell ref="A635:A636"/>
    <mergeCell ref="B635:B636"/>
    <mergeCell ref="C635:C636"/>
    <mergeCell ref="D635:D636"/>
    <mergeCell ref="E635:E636"/>
    <mergeCell ref="F635:F636"/>
    <mergeCell ref="H635:H636"/>
    <mergeCell ref="I635:I636"/>
    <mergeCell ref="A632:A633"/>
    <mergeCell ref="B632:B633"/>
    <mergeCell ref="C632:C633"/>
    <mergeCell ref="D632:D633"/>
    <mergeCell ref="E632:E633"/>
    <mergeCell ref="F632:F633"/>
    <mergeCell ref="H627:H629"/>
    <mergeCell ref="I627:I629"/>
    <mergeCell ref="A630:A631"/>
    <mergeCell ref="B630:B631"/>
    <mergeCell ref="C630:C631"/>
    <mergeCell ref="D630:D631"/>
    <mergeCell ref="E630:E631"/>
    <mergeCell ref="F630:F631"/>
    <mergeCell ref="H630:H631"/>
    <mergeCell ref="I630:I631"/>
    <mergeCell ref="A627:A629"/>
    <mergeCell ref="B627:B629"/>
    <mergeCell ref="C627:C629"/>
    <mergeCell ref="D627:D629"/>
    <mergeCell ref="E627:E629"/>
    <mergeCell ref="F627:F629"/>
    <mergeCell ref="H622:H623"/>
    <mergeCell ref="I622:I623"/>
    <mergeCell ref="A624:A626"/>
    <mergeCell ref="B624:B626"/>
    <mergeCell ref="C624:C626"/>
    <mergeCell ref="D624:D626"/>
    <mergeCell ref="E624:E626"/>
    <mergeCell ref="F624:F626"/>
    <mergeCell ref="H624:H626"/>
    <mergeCell ref="I624:I626"/>
    <mergeCell ref="A622:A623"/>
    <mergeCell ref="B622:B623"/>
    <mergeCell ref="C622:C623"/>
    <mergeCell ref="D622:D623"/>
    <mergeCell ref="E622:E623"/>
    <mergeCell ref="F622:F623"/>
    <mergeCell ref="H617:H619"/>
    <mergeCell ref="I617:I619"/>
    <mergeCell ref="A620:A621"/>
    <mergeCell ref="B620:B621"/>
    <mergeCell ref="C620:C621"/>
    <mergeCell ref="D620:D621"/>
    <mergeCell ref="E620:E621"/>
    <mergeCell ref="F620:F621"/>
    <mergeCell ref="H620:H621"/>
    <mergeCell ref="I620:I621"/>
    <mergeCell ref="A617:A619"/>
    <mergeCell ref="B617:B619"/>
    <mergeCell ref="C617:C619"/>
    <mergeCell ref="D617:D619"/>
    <mergeCell ref="E617:E619"/>
    <mergeCell ref="F617:F619"/>
    <mergeCell ref="H612:H614"/>
    <mergeCell ref="I612:I614"/>
    <mergeCell ref="A615:A616"/>
    <mergeCell ref="B615:B616"/>
    <mergeCell ref="C615:C616"/>
    <mergeCell ref="D615:D616"/>
    <mergeCell ref="E615:E616"/>
    <mergeCell ref="F615:F616"/>
    <mergeCell ref="H615:H616"/>
    <mergeCell ref="I615:I616"/>
    <mergeCell ref="A612:A614"/>
    <mergeCell ref="B612:B614"/>
    <mergeCell ref="C612:C614"/>
    <mergeCell ref="D612:D614"/>
    <mergeCell ref="E612:E614"/>
    <mergeCell ref="F612:F614"/>
    <mergeCell ref="H608:H609"/>
    <mergeCell ref="I608:I609"/>
    <mergeCell ref="A610:A611"/>
    <mergeCell ref="B610:B611"/>
    <mergeCell ref="C610:C611"/>
    <mergeCell ref="D610:D611"/>
    <mergeCell ref="E610:E611"/>
    <mergeCell ref="F610:F611"/>
    <mergeCell ref="H610:H611"/>
    <mergeCell ref="I610:I611"/>
    <mergeCell ref="A608:A609"/>
    <mergeCell ref="B608:B609"/>
    <mergeCell ref="C608:C609"/>
    <mergeCell ref="D608:D609"/>
    <mergeCell ref="E608:E609"/>
    <mergeCell ref="F608:F609"/>
    <mergeCell ref="H602:H604"/>
    <mergeCell ref="I602:I604"/>
    <mergeCell ref="A605:A607"/>
    <mergeCell ref="B605:B607"/>
    <mergeCell ref="C605:C607"/>
    <mergeCell ref="D605:D607"/>
    <mergeCell ref="E605:E607"/>
    <mergeCell ref="F605:F607"/>
    <mergeCell ref="H605:H607"/>
    <mergeCell ref="I605:I607"/>
    <mergeCell ref="A602:A604"/>
    <mergeCell ref="B602:B604"/>
    <mergeCell ref="C602:C604"/>
    <mergeCell ref="D602:D604"/>
    <mergeCell ref="E602:E604"/>
    <mergeCell ref="F602:F604"/>
    <mergeCell ref="H596:H598"/>
    <mergeCell ref="I596:I598"/>
    <mergeCell ref="A599:A601"/>
    <mergeCell ref="B599:B601"/>
    <mergeCell ref="C599:C601"/>
    <mergeCell ref="D599:D601"/>
    <mergeCell ref="E599:E601"/>
    <mergeCell ref="F599:F601"/>
    <mergeCell ref="H599:H601"/>
    <mergeCell ref="I599:I601"/>
    <mergeCell ref="A596:A598"/>
    <mergeCell ref="B596:B598"/>
    <mergeCell ref="C596:C598"/>
    <mergeCell ref="D596:D598"/>
    <mergeCell ref="E596:E598"/>
    <mergeCell ref="F596:F598"/>
    <mergeCell ref="H590:H592"/>
    <mergeCell ref="I590:I592"/>
    <mergeCell ref="A593:A595"/>
    <mergeCell ref="B593:B595"/>
    <mergeCell ref="C593:C595"/>
    <mergeCell ref="D593:D595"/>
    <mergeCell ref="E593:E595"/>
    <mergeCell ref="F593:F595"/>
    <mergeCell ref="H593:H595"/>
    <mergeCell ref="I593:I595"/>
    <mergeCell ref="A590:A592"/>
    <mergeCell ref="B590:B592"/>
    <mergeCell ref="C590:C592"/>
    <mergeCell ref="D590:D592"/>
    <mergeCell ref="E590:E592"/>
    <mergeCell ref="F590:F592"/>
    <mergeCell ref="H585:H586"/>
    <mergeCell ref="I585:I586"/>
    <mergeCell ref="A587:A589"/>
    <mergeCell ref="B587:B589"/>
    <mergeCell ref="C587:C589"/>
    <mergeCell ref="D587:D589"/>
    <mergeCell ref="E587:E589"/>
    <mergeCell ref="F587:F589"/>
    <mergeCell ref="H587:H589"/>
    <mergeCell ref="I587:I589"/>
    <mergeCell ref="A585:A586"/>
    <mergeCell ref="B585:B586"/>
    <mergeCell ref="C585:C586"/>
    <mergeCell ref="D585:D586"/>
    <mergeCell ref="E585:E586"/>
    <mergeCell ref="F585:F586"/>
    <mergeCell ref="H576:H577"/>
    <mergeCell ref="I576:I577"/>
    <mergeCell ref="A581:A583"/>
    <mergeCell ref="B581:B583"/>
    <mergeCell ref="C581:C583"/>
    <mergeCell ref="D581:D583"/>
    <mergeCell ref="E581:E583"/>
    <mergeCell ref="F581:F583"/>
    <mergeCell ref="H581:H583"/>
    <mergeCell ref="I581:I583"/>
    <mergeCell ref="A576:A577"/>
    <mergeCell ref="B576:B577"/>
    <mergeCell ref="C576:C577"/>
    <mergeCell ref="D576:D577"/>
    <mergeCell ref="E576:E577"/>
    <mergeCell ref="F576:F577"/>
    <mergeCell ref="H569:H571"/>
    <mergeCell ref="I569:I571"/>
    <mergeCell ref="A573:A575"/>
    <mergeCell ref="B573:B575"/>
    <mergeCell ref="C573:C575"/>
    <mergeCell ref="D573:D575"/>
    <mergeCell ref="E573:E575"/>
    <mergeCell ref="F573:F575"/>
    <mergeCell ref="H573:H575"/>
    <mergeCell ref="I573:I575"/>
    <mergeCell ref="A569:A571"/>
    <mergeCell ref="B569:B571"/>
    <mergeCell ref="C569:C571"/>
    <mergeCell ref="D569:D571"/>
    <mergeCell ref="E569:E571"/>
    <mergeCell ref="F569:F571"/>
    <mergeCell ref="H563:H565"/>
    <mergeCell ref="I563:I565"/>
    <mergeCell ref="A566:A568"/>
    <mergeCell ref="B566:B568"/>
    <mergeCell ref="C566:C568"/>
    <mergeCell ref="D566:D568"/>
    <mergeCell ref="E566:E568"/>
    <mergeCell ref="F566:F568"/>
    <mergeCell ref="H566:H568"/>
    <mergeCell ref="I566:I568"/>
    <mergeCell ref="A563:A565"/>
    <mergeCell ref="B563:B565"/>
    <mergeCell ref="C563:C565"/>
    <mergeCell ref="D563:D565"/>
    <mergeCell ref="E563:E565"/>
    <mergeCell ref="F563:F565"/>
    <mergeCell ref="H558:H559"/>
    <mergeCell ref="I558:I559"/>
    <mergeCell ref="A560:A562"/>
    <mergeCell ref="B560:B562"/>
    <mergeCell ref="C560:C562"/>
    <mergeCell ref="D560:D562"/>
    <mergeCell ref="E560:E562"/>
    <mergeCell ref="F560:F562"/>
    <mergeCell ref="H560:H562"/>
    <mergeCell ref="I560:I562"/>
    <mergeCell ref="A558:A559"/>
    <mergeCell ref="B558:B559"/>
    <mergeCell ref="C558:C559"/>
    <mergeCell ref="D558:D559"/>
    <mergeCell ref="E558:E559"/>
    <mergeCell ref="F558:F559"/>
    <mergeCell ref="H554:H555"/>
    <mergeCell ref="I554:I555"/>
    <mergeCell ref="A556:A557"/>
    <mergeCell ref="B556:B557"/>
    <mergeCell ref="C556:C557"/>
    <mergeCell ref="D556:D557"/>
    <mergeCell ref="E556:E557"/>
    <mergeCell ref="F556:F557"/>
    <mergeCell ref="H556:H557"/>
    <mergeCell ref="I556:I557"/>
    <mergeCell ref="A554:A555"/>
    <mergeCell ref="B554:B555"/>
    <mergeCell ref="C554:C555"/>
    <mergeCell ref="D554:D555"/>
    <mergeCell ref="E554:E555"/>
    <mergeCell ref="F554:F555"/>
    <mergeCell ref="H548:H550"/>
    <mergeCell ref="I548:I550"/>
    <mergeCell ref="A551:A553"/>
    <mergeCell ref="B551:B553"/>
    <mergeCell ref="C551:C553"/>
    <mergeCell ref="D551:D553"/>
    <mergeCell ref="E551:E553"/>
    <mergeCell ref="F551:F553"/>
    <mergeCell ref="H551:H553"/>
    <mergeCell ref="I551:I553"/>
    <mergeCell ref="A548:A550"/>
    <mergeCell ref="B548:B550"/>
    <mergeCell ref="C548:C550"/>
    <mergeCell ref="D548:D550"/>
    <mergeCell ref="E548:E550"/>
    <mergeCell ref="F548:F550"/>
    <mergeCell ref="H542:H544"/>
    <mergeCell ref="I542:I544"/>
    <mergeCell ref="A545:A547"/>
    <mergeCell ref="B545:B547"/>
    <mergeCell ref="C545:C547"/>
    <mergeCell ref="D545:D547"/>
    <mergeCell ref="E545:E547"/>
    <mergeCell ref="F545:F547"/>
    <mergeCell ref="H545:H547"/>
    <mergeCell ref="I545:I547"/>
    <mergeCell ref="A542:A544"/>
    <mergeCell ref="B542:B544"/>
    <mergeCell ref="C542:C544"/>
    <mergeCell ref="D542:D544"/>
    <mergeCell ref="E542:E544"/>
    <mergeCell ref="F542:F544"/>
    <mergeCell ref="H536:H538"/>
    <mergeCell ref="I536:I538"/>
    <mergeCell ref="A539:A541"/>
    <mergeCell ref="B539:B541"/>
    <mergeCell ref="C539:C541"/>
    <mergeCell ref="D539:D541"/>
    <mergeCell ref="E539:E541"/>
    <mergeCell ref="F539:F541"/>
    <mergeCell ref="H539:H541"/>
    <mergeCell ref="I539:I541"/>
    <mergeCell ref="A536:A538"/>
    <mergeCell ref="B536:B538"/>
    <mergeCell ref="C536:C538"/>
    <mergeCell ref="D536:D538"/>
    <mergeCell ref="E536:E538"/>
    <mergeCell ref="F536:F538"/>
    <mergeCell ref="H530:H532"/>
    <mergeCell ref="I530:I532"/>
    <mergeCell ref="A534:A535"/>
    <mergeCell ref="B534:B535"/>
    <mergeCell ref="C534:C535"/>
    <mergeCell ref="D534:D535"/>
    <mergeCell ref="E534:E535"/>
    <mergeCell ref="F534:F535"/>
    <mergeCell ref="H534:H535"/>
    <mergeCell ref="I534:I535"/>
    <mergeCell ref="A530:A532"/>
    <mergeCell ref="B530:B532"/>
    <mergeCell ref="C530:C532"/>
    <mergeCell ref="D530:D532"/>
    <mergeCell ref="E530:E532"/>
    <mergeCell ref="F530:F532"/>
    <mergeCell ref="H525:H526"/>
    <mergeCell ref="I525:I526"/>
    <mergeCell ref="A527:A529"/>
    <mergeCell ref="B527:B529"/>
    <mergeCell ref="C527:C529"/>
    <mergeCell ref="D527:D529"/>
    <mergeCell ref="E527:E529"/>
    <mergeCell ref="F527:F529"/>
    <mergeCell ref="H527:H529"/>
    <mergeCell ref="I527:I529"/>
    <mergeCell ref="A525:A526"/>
    <mergeCell ref="B525:B526"/>
    <mergeCell ref="C525:C526"/>
    <mergeCell ref="D525:D526"/>
    <mergeCell ref="E525:E526"/>
    <mergeCell ref="F525:F526"/>
    <mergeCell ref="H519:H521"/>
    <mergeCell ref="I519:I521"/>
    <mergeCell ref="A522:A524"/>
    <mergeCell ref="B522:B524"/>
    <mergeCell ref="C522:C524"/>
    <mergeCell ref="D522:D524"/>
    <mergeCell ref="E522:E524"/>
    <mergeCell ref="F522:F524"/>
    <mergeCell ref="H522:H524"/>
    <mergeCell ref="I522:I524"/>
    <mergeCell ref="A519:A521"/>
    <mergeCell ref="B519:B521"/>
    <mergeCell ref="C519:C521"/>
    <mergeCell ref="D519:D521"/>
    <mergeCell ref="E519:E521"/>
    <mergeCell ref="F519:F521"/>
    <mergeCell ref="H512:H514"/>
    <mergeCell ref="I512:I514"/>
    <mergeCell ref="A515:A517"/>
    <mergeCell ref="B515:B517"/>
    <mergeCell ref="C515:C517"/>
    <mergeCell ref="D515:D517"/>
    <mergeCell ref="E515:E517"/>
    <mergeCell ref="F515:F517"/>
    <mergeCell ref="H515:H517"/>
    <mergeCell ref="I515:I517"/>
    <mergeCell ref="A512:A514"/>
    <mergeCell ref="B512:B514"/>
    <mergeCell ref="C512:C514"/>
    <mergeCell ref="D512:D514"/>
    <mergeCell ref="E512:E514"/>
    <mergeCell ref="F512:F514"/>
    <mergeCell ref="H504:H506"/>
    <mergeCell ref="I504:I506"/>
    <mergeCell ref="A509:A511"/>
    <mergeCell ref="B509:B511"/>
    <mergeCell ref="C509:C511"/>
    <mergeCell ref="D509:D511"/>
    <mergeCell ref="E509:E511"/>
    <mergeCell ref="F509:F511"/>
    <mergeCell ref="H509:H511"/>
    <mergeCell ref="I509:I511"/>
    <mergeCell ref="A504:A506"/>
    <mergeCell ref="B504:B506"/>
    <mergeCell ref="C504:C506"/>
    <mergeCell ref="D504:D506"/>
    <mergeCell ref="E504:E506"/>
    <mergeCell ref="F504:F506"/>
    <mergeCell ref="H497:H499"/>
    <mergeCell ref="I497:I499"/>
    <mergeCell ref="A500:A502"/>
    <mergeCell ref="B500:B502"/>
    <mergeCell ref="C500:C502"/>
    <mergeCell ref="D500:D502"/>
    <mergeCell ref="E500:E502"/>
    <mergeCell ref="F500:F502"/>
    <mergeCell ref="H500:H502"/>
    <mergeCell ref="I500:I502"/>
    <mergeCell ref="A497:A499"/>
    <mergeCell ref="B497:B499"/>
    <mergeCell ref="C497:C499"/>
    <mergeCell ref="D497:D499"/>
    <mergeCell ref="E497:E499"/>
    <mergeCell ref="F497:F499"/>
    <mergeCell ref="H492:H493"/>
    <mergeCell ref="I492:I493"/>
    <mergeCell ref="A494:A496"/>
    <mergeCell ref="B494:B496"/>
    <mergeCell ref="C494:C496"/>
    <mergeCell ref="D494:D496"/>
    <mergeCell ref="E494:E496"/>
    <mergeCell ref="F494:F496"/>
    <mergeCell ref="H494:H496"/>
    <mergeCell ref="I494:I496"/>
    <mergeCell ref="A492:A493"/>
    <mergeCell ref="B492:B493"/>
    <mergeCell ref="C492:C493"/>
    <mergeCell ref="D492:D493"/>
    <mergeCell ref="E492:E493"/>
    <mergeCell ref="F492:F493"/>
    <mergeCell ref="H487:H489"/>
    <mergeCell ref="I487:I489"/>
    <mergeCell ref="A490:A491"/>
    <mergeCell ref="B490:B491"/>
    <mergeCell ref="C490:C491"/>
    <mergeCell ref="D490:D491"/>
    <mergeCell ref="E490:E491"/>
    <mergeCell ref="F490:F491"/>
    <mergeCell ref="H490:H491"/>
    <mergeCell ref="I490:I491"/>
    <mergeCell ref="A487:A489"/>
    <mergeCell ref="B487:B489"/>
    <mergeCell ref="C487:C489"/>
    <mergeCell ref="D487:D489"/>
    <mergeCell ref="E487:E489"/>
    <mergeCell ref="F487:F489"/>
    <mergeCell ref="H481:H483"/>
    <mergeCell ref="I481:I483"/>
    <mergeCell ref="A484:A486"/>
    <mergeCell ref="B484:B486"/>
    <mergeCell ref="C484:C486"/>
    <mergeCell ref="D484:D486"/>
    <mergeCell ref="E484:E486"/>
    <mergeCell ref="F484:F486"/>
    <mergeCell ref="H484:H486"/>
    <mergeCell ref="I484:I486"/>
    <mergeCell ref="A481:A483"/>
    <mergeCell ref="B481:B483"/>
    <mergeCell ref="C481:C483"/>
    <mergeCell ref="D481:D483"/>
    <mergeCell ref="E481:E483"/>
    <mergeCell ref="F481:F483"/>
    <mergeCell ref="H474:H476"/>
    <mergeCell ref="I474:I476"/>
    <mergeCell ref="A477:A479"/>
    <mergeCell ref="B477:B479"/>
    <mergeCell ref="C477:C479"/>
    <mergeCell ref="D477:D479"/>
    <mergeCell ref="E477:E479"/>
    <mergeCell ref="F477:F479"/>
    <mergeCell ref="H477:H479"/>
    <mergeCell ref="I477:I479"/>
    <mergeCell ref="A474:A476"/>
    <mergeCell ref="B474:B476"/>
    <mergeCell ref="C474:C476"/>
    <mergeCell ref="D474:D476"/>
    <mergeCell ref="E474:E476"/>
    <mergeCell ref="F474:F476"/>
    <mergeCell ref="H468:H470"/>
    <mergeCell ref="I468:I470"/>
    <mergeCell ref="A471:A472"/>
    <mergeCell ref="B471:B472"/>
    <mergeCell ref="C471:C472"/>
    <mergeCell ref="D471:D472"/>
    <mergeCell ref="E471:E472"/>
    <mergeCell ref="F471:F472"/>
    <mergeCell ref="H471:H472"/>
    <mergeCell ref="I471:I472"/>
    <mergeCell ref="A468:A470"/>
    <mergeCell ref="B468:B470"/>
    <mergeCell ref="C468:C470"/>
    <mergeCell ref="D468:D470"/>
    <mergeCell ref="E468:E470"/>
    <mergeCell ref="F468:F470"/>
    <mergeCell ref="H463:H464"/>
    <mergeCell ref="I463:I464"/>
    <mergeCell ref="A465:A467"/>
    <mergeCell ref="B465:B467"/>
    <mergeCell ref="C465:C467"/>
    <mergeCell ref="D465:D467"/>
    <mergeCell ref="E465:E467"/>
    <mergeCell ref="F465:F467"/>
    <mergeCell ref="H465:H467"/>
    <mergeCell ref="I465:I467"/>
    <mergeCell ref="A463:A464"/>
    <mergeCell ref="B463:B464"/>
    <mergeCell ref="C463:C464"/>
    <mergeCell ref="D463:D464"/>
    <mergeCell ref="E463:E464"/>
    <mergeCell ref="F463:F464"/>
    <mergeCell ref="H457:H459"/>
    <mergeCell ref="I457:I459"/>
    <mergeCell ref="A460:A462"/>
    <mergeCell ref="B460:B462"/>
    <mergeCell ref="C460:C462"/>
    <mergeCell ref="D460:D462"/>
    <mergeCell ref="E460:E462"/>
    <mergeCell ref="F460:F462"/>
    <mergeCell ref="H460:H462"/>
    <mergeCell ref="I460:I462"/>
    <mergeCell ref="A457:A459"/>
    <mergeCell ref="B457:B459"/>
    <mergeCell ref="C457:C459"/>
    <mergeCell ref="D457:D459"/>
    <mergeCell ref="E457:E459"/>
    <mergeCell ref="F457:F459"/>
    <mergeCell ref="H452:H454"/>
    <mergeCell ref="I452:I454"/>
    <mergeCell ref="A455:A456"/>
    <mergeCell ref="B455:B456"/>
    <mergeCell ref="C455:C456"/>
    <mergeCell ref="D455:D456"/>
    <mergeCell ref="E455:E456"/>
    <mergeCell ref="F455:F456"/>
    <mergeCell ref="H455:H456"/>
    <mergeCell ref="I455:I456"/>
    <mergeCell ref="A452:A454"/>
    <mergeCell ref="B452:B454"/>
    <mergeCell ref="C452:C454"/>
    <mergeCell ref="D452:D454"/>
    <mergeCell ref="E452:E454"/>
    <mergeCell ref="F452:F454"/>
    <mergeCell ref="H448:H449"/>
    <mergeCell ref="I448:I449"/>
    <mergeCell ref="A450:A451"/>
    <mergeCell ref="B450:B451"/>
    <mergeCell ref="C450:C451"/>
    <mergeCell ref="D450:D451"/>
    <mergeCell ref="E450:E451"/>
    <mergeCell ref="F450:F451"/>
    <mergeCell ref="H450:H451"/>
    <mergeCell ref="I450:I451"/>
    <mergeCell ref="A448:A449"/>
    <mergeCell ref="B448:B449"/>
    <mergeCell ref="C448:C449"/>
    <mergeCell ref="D448:D449"/>
    <mergeCell ref="E448:E449"/>
    <mergeCell ref="F448:F449"/>
    <mergeCell ref="H443:H444"/>
    <mergeCell ref="I443:I444"/>
    <mergeCell ref="A445:A447"/>
    <mergeCell ref="B445:B447"/>
    <mergeCell ref="C445:C447"/>
    <mergeCell ref="D445:D447"/>
    <mergeCell ref="E445:E447"/>
    <mergeCell ref="F445:F447"/>
    <mergeCell ref="H445:H447"/>
    <mergeCell ref="I445:I447"/>
    <mergeCell ref="A443:A444"/>
    <mergeCell ref="B443:B444"/>
    <mergeCell ref="C443:C444"/>
    <mergeCell ref="D443:D444"/>
    <mergeCell ref="E443:E444"/>
    <mergeCell ref="F443:F444"/>
    <mergeCell ref="H437:H439"/>
    <mergeCell ref="I437:I439"/>
    <mergeCell ref="A440:A442"/>
    <mergeCell ref="B440:B442"/>
    <mergeCell ref="C440:C442"/>
    <mergeCell ref="D440:D442"/>
    <mergeCell ref="E440:E442"/>
    <mergeCell ref="F440:F442"/>
    <mergeCell ref="H440:H442"/>
    <mergeCell ref="I440:I442"/>
    <mergeCell ref="A437:A439"/>
    <mergeCell ref="B437:B439"/>
    <mergeCell ref="C437:C439"/>
    <mergeCell ref="D437:D439"/>
    <mergeCell ref="E437:E439"/>
    <mergeCell ref="F437:F439"/>
    <mergeCell ref="H432:H434"/>
    <mergeCell ref="I432:I434"/>
    <mergeCell ref="A435:A436"/>
    <mergeCell ref="B435:B436"/>
    <mergeCell ref="C435:C436"/>
    <mergeCell ref="D435:D436"/>
    <mergeCell ref="E435:E436"/>
    <mergeCell ref="F435:F436"/>
    <mergeCell ref="H435:H436"/>
    <mergeCell ref="I435:I436"/>
    <mergeCell ref="A432:A434"/>
    <mergeCell ref="B432:B434"/>
    <mergeCell ref="C432:C434"/>
    <mergeCell ref="D432:D434"/>
    <mergeCell ref="E432:E434"/>
    <mergeCell ref="F432:F434"/>
    <mergeCell ref="H425:H427"/>
    <mergeCell ref="I425:I427"/>
    <mergeCell ref="A428:A430"/>
    <mergeCell ref="B428:B430"/>
    <mergeCell ref="C428:C430"/>
    <mergeCell ref="D428:D430"/>
    <mergeCell ref="E428:E430"/>
    <mergeCell ref="F428:F430"/>
    <mergeCell ref="H428:H430"/>
    <mergeCell ref="I428:I430"/>
    <mergeCell ref="A425:A427"/>
    <mergeCell ref="B425:B427"/>
    <mergeCell ref="C425:C427"/>
    <mergeCell ref="D425:D427"/>
    <mergeCell ref="E425:E427"/>
    <mergeCell ref="F425:F427"/>
    <mergeCell ref="H419:H421"/>
    <mergeCell ref="I419:I421"/>
    <mergeCell ref="A422:A424"/>
    <mergeCell ref="B422:B424"/>
    <mergeCell ref="C422:C424"/>
    <mergeCell ref="D422:D424"/>
    <mergeCell ref="E422:E424"/>
    <mergeCell ref="F422:F424"/>
    <mergeCell ref="H422:H424"/>
    <mergeCell ref="I422:I424"/>
    <mergeCell ref="A419:A421"/>
    <mergeCell ref="B419:B421"/>
    <mergeCell ref="C419:C421"/>
    <mergeCell ref="D419:D421"/>
    <mergeCell ref="E419:E421"/>
    <mergeCell ref="F419:F421"/>
    <mergeCell ref="H413:H415"/>
    <mergeCell ref="I413:I415"/>
    <mergeCell ref="A416:A418"/>
    <mergeCell ref="B416:B418"/>
    <mergeCell ref="C416:C418"/>
    <mergeCell ref="D416:D418"/>
    <mergeCell ref="E416:E418"/>
    <mergeCell ref="F416:F418"/>
    <mergeCell ref="H416:H418"/>
    <mergeCell ref="I416:I418"/>
    <mergeCell ref="A413:A415"/>
    <mergeCell ref="B413:B415"/>
    <mergeCell ref="C413:C415"/>
    <mergeCell ref="D413:D415"/>
    <mergeCell ref="E413:E415"/>
    <mergeCell ref="F413:F415"/>
    <mergeCell ref="H407:H409"/>
    <mergeCell ref="I407:I409"/>
    <mergeCell ref="A410:A412"/>
    <mergeCell ref="B410:B412"/>
    <mergeCell ref="C410:C412"/>
    <mergeCell ref="D410:D412"/>
    <mergeCell ref="E410:E412"/>
    <mergeCell ref="F410:F412"/>
    <mergeCell ref="H410:H412"/>
    <mergeCell ref="I410:I412"/>
    <mergeCell ref="A407:A409"/>
    <mergeCell ref="B407:B409"/>
    <mergeCell ref="C407:C409"/>
    <mergeCell ref="D407:D409"/>
    <mergeCell ref="E407:E409"/>
    <mergeCell ref="F407:F409"/>
    <mergeCell ref="H402:H403"/>
    <mergeCell ref="I402:I403"/>
    <mergeCell ref="A404:A406"/>
    <mergeCell ref="B404:B406"/>
    <mergeCell ref="C404:C406"/>
    <mergeCell ref="D404:D406"/>
    <mergeCell ref="E404:E406"/>
    <mergeCell ref="F404:F406"/>
    <mergeCell ref="H404:H406"/>
    <mergeCell ref="I404:I406"/>
    <mergeCell ref="A402:A403"/>
    <mergeCell ref="B402:B403"/>
    <mergeCell ref="C402:C403"/>
    <mergeCell ref="D402:D403"/>
    <mergeCell ref="E402:E403"/>
    <mergeCell ref="F402:F403"/>
    <mergeCell ref="H396:H398"/>
    <mergeCell ref="I396:I398"/>
    <mergeCell ref="A399:A401"/>
    <mergeCell ref="B399:B401"/>
    <mergeCell ref="C399:C401"/>
    <mergeCell ref="D399:D401"/>
    <mergeCell ref="E399:E401"/>
    <mergeCell ref="F399:F401"/>
    <mergeCell ref="H399:H401"/>
    <mergeCell ref="I399:I401"/>
    <mergeCell ref="A396:A398"/>
    <mergeCell ref="B396:B398"/>
    <mergeCell ref="C396:C398"/>
    <mergeCell ref="D396:D398"/>
    <mergeCell ref="E396:E398"/>
    <mergeCell ref="F396:F398"/>
    <mergeCell ref="H390:H392"/>
    <mergeCell ref="I390:I392"/>
    <mergeCell ref="A393:A395"/>
    <mergeCell ref="B393:B395"/>
    <mergeCell ref="C393:C395"/>
    <mergeCell ref="D393:D395"/>
    <mergeCell ref="E393:E395"/>
    <mergeCell ref="F393:F395"/>
    <mergeCell ref="H393:H395"/>
    <mergeCell ref="I393:I395"/>
    <mergeCell ref="A390:A392"/>
    <mergeCell ref="B390:B392"/>
    <mergeCell ref="C390:C392"/>
    <mergeCell ref="D390:D392"/>
    <mergeCell ref="E390:E392"/>
    <mergeCell ref="F390:F392"/>
    <mergeCell ref="H384:H386"/>
    <mergeCell ref="I384:I386"/>
    <mergeCell ref="A387:A389"/>
    <mergeCell ref="B387:B389"/>
    <mergeCell ref="C387:C389"/>
    <mergeCell ref="D387:D389"/>
    <mergeCell ref="E387:E389"/>
    <mergeCell ref="F387:F389"/>
    <mergeCell ref="H387:H389"/>
    <mergeCell ref="I387:I389"/>
    <mergeCell ref="A384:A386"/>
    <mergeCell ref="B384:B386"/>
    <mergeCell ref="C384:C386"/>
    <mergeCell ref="D384:D386"/>
    <mergeCell ref="E384:E386"/>
    <mergeCell ref="F384:F386"/>
    <mergeCell ref="H378:H380"/>
    <mergeCell ref="I378:I380"/>
    <mergeCell ref="A381:A383"/>
    <mergeCell ref="B381:B383"/>
    <mergeCell ref="C381:C383"/>
    <mergeCell ref="D381:D383"/>
    <mergeCell ref="E381:E383"/>
    <mergeCell ref="F381:F383"/>
    <mergeCell ref="H381:H383"/>
    <mergeCell ref="I381:I383"/>
    <mergeCell ref="A378:A380"/>
    <mergeCell ref="B378:B380"/>
    <mergeCell ref="C378:C380"/>
    <mergeCell ref="D378:D380"/>
    <mergeCell ref="E378:E380"/>
    <mergeCell ref="F378:F380"/>
    <mergeCell ref="H372:H374"/>
    <mergeCell ref="I372:I374"/>
    <mergeCell ref="A375:A377"/>
    <mergeCell ref="B375:B377"/>
    <mergeCell ref="C375:C377"/>
    <mergeCell ref="D375:D377"/>
    <mergeCell ref="E375:E377"/>
    <mergeCell ref="F375:F377"/>
    <mergeCell ref="H375:H377"/>
    <mergeCell ref="I375:I377"/>
    <mergeCell ref="A372:A374"/>
    <mergeCell ref="B372:B374"/>
    <mergeCell ref="C372:C374"/>
    <mergeCell ref="D372:D374"/>
    <mergeCell ref="E372:E374"/>
    <mergeCell ref="F372:F374"/>
    <mergeCell ref="H366:H368"/>
    <mergeCell ref="I366:I368"/>
    <mergeCell ref="A369:A371"/>
    <mergeCell ref="B369:B371"/>
    <mergeCell ref="C369:C371"/>
    <mergeCell ref="D369:D371"/>
    <mergeCell ref="E369:E371"/>
    <mergeCell ref="F369:F371"/>
    <mergeCell ref="H369:H371"/>
    <mergeCell ref="I369:I371"/>
    <mergeCell ref="A366:A368"/>
    <mergeCell ref="B366:B368"/>
    <mergeCell ref="C366:C368"/>
    <mergeCell ref="D366:D368"/>
    <mergeCell ref="E366:E368"/>
    <mergeCell ref="F366:F368"/>
    <mergeCell ref="H360:H362"/>
    <mergeCell ref="I360:I362"/>
    <mergeCell ref="A363:A365"/>
    <mergeCell ref="B363:B365"/>
    <mergeCell ref="C363:C365"/>
    <mergeCell ref="D363:D365"/>
    <mergeCell ref="E363:E365"/>
    <mergeCell ref="F363:F365"/>
    <mergeCell ref="H363:H365"/>
    <mergeCell ref="I363:I365"/>
    <mergeCell ref="A360:A362"/>
    <mergeCell ref="B360:B362"/>
    <mergeCell ref="C360:C362"/>
    <mergeCell ref="D360:D362"/>
    <mergeCell ref="E360:E362"/>
    <mergeCell ref="F360:F362"/>
    <mergeCell ref="H354:H356"/>
    <mergeCell ref="I354:I356"/>
    <mergeCell ref="A357:A359"/>
    <mergeCell ref="B357:B359"/>
    <mergeCell ref="C357:C359"/>
    <mergeCell ref="D357:D359"/>
    <mergeCell ref="E357:E359"/>
    <mergeCell ref="F357:F359"/>
    <mergeCell ref="H357:H359"/>
    <mergeCell ref="I357:I359"/>
    <mergeCell ref="A354:A356"/>
    <mergeCell ref="B354:B356"/>
    <mergeCell ref="C354:C356"/>
    <mergeCell ref="D354:D356"/>
    <mergeCell ref="E354:E356"/>
    <mergeCell ref="F354:F356"/>
    <mergeCell ref="H348:H350"/>
    <mergeCell ref="I348:I350"/>
    <mergeCell ref="A351:A353"/>
    <mergeCell ref="B351:B353"/>
    <mergeCell ref="C351:C353"/>
    <mergeCell ref="D351:D353"/>
    <mergeCell ref="E351:E353"/>
    <mergeCell ref="F351:F353"/>
    <mergeCell ref="H351:H353"/>
    <mergeCell ref="I351:I353"/>
    <mergeCell ref="A348:A350"/>
    <mergeCell ref="B348:B350"/>
    <mergeCell ref="C348:C350"/>
    <mergeCell ref="D348:D350"/>
    <mergeCell ref="E348:E350"/>
    <mergeCell ref="F348:F350"/>
    <mergeCell ref="H342:H344"/>
    <mergeCell ref="I342:I344"/>
    <mergeCell ref="A345:A347"/>
    <mergeCell ref="B345:B347"/>
    <mergeCell ref="C345:C347"/>
    <mergeCell ref="D345:D347"/>
    <mergeCell ref="E345:E347"/>
    <mergeCell ref="F345:F347"/>
    <mergeCell ref="H345:H347"/>
    <mergeCell ref="I345:I347"/>
    <mergeCell ref="A342:A344"/>
    <mergeCell ref="B342:B344"/>
    <mergeCell ref="C342:C344"/>
    <mergeCell ref="D342:D344"/>
    <mergeCell ref="E342:E344"/>
    <mergeCell ref="F342:F344"/>
    <mergeCell ref="H336:H338"/>
    <mergeCell ref="I336:I338"/>
    <mergeCell ref="A339:A341"/>
    <mergeCell ref="B339:B341"/>
    <mergeCell ref="C339:C341"/>
    <mergeCell ref="D339:D341"/>
    <mergeCell ref="E339:E341"/>
    <mergeCell ref="F339:F341"/>
    <mergeCell ref="H339:H341"/>
    <mergeCell ref="I339:I341"/>
    <mergeCell ref="A336:A338"/>
    <mergeCell ref="B336:B338"/>
    <mergeCell ref="C336:C338"/>
    <mergeCell ref="D336:D338"/>
    <mergeCell ref="E336:E338"/>
    <mergeCell ref="F336:F338"/>
    <mergeCell ref="H331:H333"/>
    <mergeCell ref="I331:I333"/>
    <mergeCell ref="A334:A335"/>
    <mergeCell ref="B334:B335"/>
    <mergeCell ref="C334:C335"/>
    <mergeCell ref="D334:D335"/>
    <mergeCell ref="E334:E335"/>
    <mergeCell ref="F334:F335"/>
    <mergeCell ref="H334:H335"/>
    <mergeCell ref="I334:I335"/>
    <mergeCell ref="A331:A333"/>
    <mergeCell ref="B331:B333"/>
    <mergeCell ref="C331:C333"/>
    <mergeCell ref="D331:D333"/>
    <mergeCell ref="E331:E333"/>
    <mergeCell ref="F331:F333"/>
    <mergeCell ref="H326:H327"/>
    <mergeCell ref="I326:I327"/>
    <mergeCell ref="A328:A330"/>
    <mergeCell ref="B328:B330"/>
    <mergeCell ref="C328:C330"/>
    <mergeCell ref="D328:D330"/>
    <mergeCell ref="E328:E330"/>
    <mergeCell ref="F328:F330"/>
    <mergeCell ref="H328:H330"/>
    <mergeCell ref="I328:I330"/>
    <mergeCell ref="A326:A327"/>
    <mergeCell ref="B326:B327"/>
    <mergeCell ref="C326:C327"/>
    <mergeCell ref="D326:D327"/>
    <mergeCell ref="E326:E327"/>
    <mergeCell ref="F326:F327"/>
    <mergeCell ref="H319:H321"/>
    <mergeCell ref="I319:I321"/>
    <mergeCell ref="A323:A325"/>
    <mergeCell ref="B323:B325"/>
    <mergeCell ref="C323:C325"/>
    <mergeCell ref="D323:D325"/>
    <mergeCell ref="E323:E325"/>
    <mergeCell ref="F323:F325"/>
    <mergeCell ref="H323:H325"/>
    <mergeCell ref="I323:I325"/>
    <mergeCell ref="A319:A321"/>
    <mergeCell ref="B319:B321"/>
    <mergeCell ref="C319:C321"/>
    <mergeCell ref="D319:D321"/>
    <mergeCell ref="E319:E321"/>
    <mergeCell ref="F319:F321"/>
    <mergeCell ref="H313:H315"/>
    <mergeCell ref="I313:I315"/>
    <mergeCell ref="A316:A318"/>
    <mergeCell ref="B316:B318"/>
    <mergeCell ref="C316:C318"/>
    <mergeCell ref="D316:D318"/>
    <mergeCell ref="E316:E318"/>
    <mergeCell ref="F316:F318"/>
    <mergeCell ref="H316:H318"/>
    <mergeCell ref="I316:I318"/>
    <mergeCell ref="A313:A315"/>
    <mergeCell ref="B313:B315"/>
    <mergeCell ref="C313:C315"/>
    <mergeCell ref="D313:D315"/>
    <mergeCell ref="E313:E315"/>
    <mergeCell ref="F313:F315"/>
    <mergeCell ref="H308:H309"/>
    <mergeCell ref="I308:I309"/>
    <mergeCell ref="A310:A312"/>
    <mergeCell ref="B310:B312"/>
    <mergeCell ref="C310:C312"/>
    <mergeCell ref="D310:D312"/>
    <mergeCell ref="E310:E312"/>
    <mergeCell ref="F310:F312"/>
    <mergeCell ref="H310:H312"/>
    <mergeCell ref="I310:I312"/>
    <mergeCell ref="A308:A309"/>
    <mergeCell ref="B308:B309"/>
    <mergeCell ref="C308:C309"/>
    <mergeCell ref="D308:D309"/>
    <mergeCell ref="E308:E309"/>
    <mergeCell ref="F308:F309"/>
    <mergeCell ref="H303:H304"/>
    <mergeCell ref="I303:I304"/>
    <mergeCell ref="A305:A307"/>
    <mergeCell ref="B305:B307"/>
    <mergeCell ref="C305:C307"/>
    <mergeCell ref="D305:D307"/>
    <mergeCell ref="E305:E307"/>
    <mergeCell ref="F305:F307"/>
    <mergeCell ref="H305:H307"/>
    <mergeCell ref="I305:I307"/>
    <mergeCell ref="A303:A304"/>
    <mergeCell ref="B303:B304"/>
    <mergeCell ref="C303:C304"/>
    <mergeCell ref="D303:D304"/>
    <mergeCell ref="E303:E304"/>
    <mergeCell ref="F303:F304"/>
    <mergeCell ref="H298:H300"/>
    <mergeCell ref="I298:I300"/>
    <mergeCell ref="A301:A302"/>
    <mergeCell ref="B301:B302"/>
    <mergeCell ref="C301:C302"/>
    <mergeCell ref="D301:D302"/>
    <mergeCell ref="E301:E302"/>
    <mergeCell ref="F301:F302"/>
    <mergeCell ref="H301:H302"/>
    <mergeCell ref="I301:I302"/>
    <mergeCell ref="A298:A300"/>
    <mergeCell ref="B298:B300"/>
    <mergeCell ref="C298:C300"/>
    <mergeCell ref="D298:D300"/>
    <mergeCell ref="E298:E300"/>
    <mergeCell ref="F298:F300"/>
    <mergeCell ref="H292:H294"/>
    <mergeCell ref="I292:I294"/>
    <mergeCell ref="A295:A297"/>
    <mergeCell ref="B295:B297"/>
    <mergeCell ref="C295:C297"/>
    <mergeCell ref="D295:D297"/>
    <mergeCell ref="E295:E297"/>
    <mergeCell ref="F295:F297"/>
    <mergeCell ref="H295:H297"/>
    <mergeCell ref="I295:I297"/>
    <mergeCell ref="A292:A294"/>
    <mergeCell ref="B292:B294"/>
    <mergeCell ref="C292:C294"/>
    <mergeCell ref="D292:D294"/>
    <mergeCell ref="E292:E294"/>
    <mergeCell ref="F292:F294"/>
    <mergeCell ref="H286:H288"/>
    <mergeCell ref="I286:I288"/>
    <mergeCell ref="A289:A291"/>
    <mergeCell ref="B289:B291"/>
    <mergeCell ref="C289:C291"/>
    <mergeCell ref="D289:D291"/>
    <mergeCell ref="E289:E291"/>
    <mergeCell ref="F289:F291"/>
    <mergeCell ref="H289:H291"/>
    <mergeCell ref="I289:I291"/>
    <mergeCell ref="A286:A288"/>
    <mergeCell ref="B286:B288"/>
    <mergeCell ref="C286:C288"/>
    <mergeCell ref="D286:D288"/>
    <mergeCell ref="E286:E288"/>
    <mergeCell ref="F286:F288"/>
    <mergeCell ref="H280:H282"/>
    <mergeCell ref="I280:I282"/>
    <mergeCell ref="A283:A285"/>
    <mergeCell ref="B283:B285"/>
    <mergeCell ref="C283:C285"/>
    <mergeCell ref="D283:D285"/>
    <mergeCell ref="E283:E285"/>
    <mergeCell ref="F283:F285"/>
    <mergeCell ref="H283:H285"/>
    <mergeCell ref="I283:I285"/>
    <mergeCell ref="A280:A282"/>
    <mergeCell ref="B280:B282"/>
    <mergeCell ref="C280:C282"/>
    <mergeCell ref="D280:D282"/>
    <mergeCell ref="E280:E282"/>
    <mergeCell ref="F280:F282"/>
    <mergeCell ref="H275:H276"/>
    <mergeCell ref="I275:I276"/>
    <mergeCell ref="A277:A279"/>
    <mergeCell ref="B277:B279"/>
    <mergeCell ref="C277:C279"/>
    <mergeCell ref="D277:D279"/>
    <mergeCell ref="E277:E279"/>
    <mergeCell ref="F277:F279"/>
    <mergeCell ref="H277:H279"/>
    <mergeCell ref="I277:I279"/>
    <mergeCell ref="A275:A276"/>
    <mergeCell ref="B275:B276"/>
    <mergeCell ref="C275:C276"/>
    <mergeCell ref="D275:D276"/>
    <mergeCell ref="E275:E276"/>
    <mergeCell ref="F275:F276"/>
    <mergeCell ref="H267:H268"/>
    <mergeCell ref="I267:I268"/>
    <mergeCell ref="A269:A271"/>
    <mergeCell ref="B269:B271"/>
    <mergeCell ref="C269:C271"/>
    <mergeCell ref="D269:D271"/>
    <mergeCell ref="E269:E271"/>
    <mergeCell ref="F269:F271"/>
    <mergeCell ref="H269:H271"/>
    <mergeCell ref="I269:I271"/>
    <mergeCell ref="A267:A268"/>
    <mergeCell ref="B267:B268"/>
    <mergeCell ref="C267:C268"/>
    <mergeCell ref="D267:D268"/>
    <mergeCell ref="E267:E268"/>
    <mergeCell ref="F267:F268"/>
    <mergeCell ref="H262:H264"/>
    <mergeCell ref="I262:I264"/>
    <mergeCell ref="A265:A266"/>
    <mergeCell ref="B265:B266"/>
    <mergeCell ref="C265:C266"/>
    <mergeCell ref="D265:D266"/>
    <mergeCell ref="E265:E266"/>
    <mergeCell ref="F265:F266"/>
    <mergeCell ref="H265:H266"/>
    <mergeCell ref="I265:I266"/>
    <mergeCell ref="A262:A264"/>
    <mergeCell ref="B262:B264"/>
    <mergeCell ref="C262:C264"/>
    <mergeCell ref="D262:D264"/>
    <mergeCell ref="E262:E264"/>
    <mergeCell ref="F262:F264"/>
    <mergeCell ref="H258:H259"/>
    <mergeCell ref="I258:I259"/>
    <mergeCell ref="A260:A261"/>
    <mergeCell ref="B260:B261"/>
    <mergeCell ref="C260:C261"/>
    <mergeCell ref="D260:D261"/>
    <mergeCell ref="E260:E261"/>
    <mergeCell ref="F260:F261"/>
    <mergeCell ref="H260:H261"/>
    <mergeCell ref="I260:I261"/>
    <mergeCell ref="A258:A259"/>
    <mergeCell ref="B258:B259"/>
    <mergeCell ref="C258:C259"/>
    <mergeCell ref="D258:D259"/>
    <mergeCell ref="E258:E259"/>
    <mergeCell ref="F258:F259"/>
    <mergeCell ref="H254:H255"/>
    <mergeCell ref="I254:I255"/>
    <mergeCell ref="A256:A257"/>
    <mergeCell ref="B256:B257"/>
    <mergeCell ref="C256:C257"/>
    <mergeCell ref="D256:D257"/>
    <mergeCell ref="E256:E257"/>
    <mergeCell ref="F256:F257"/>
    <mergeCell ref="H256:H257"/>
    <mergeCell ref="I256:I257"/>
    <mergeCell ref="A254:A255"/>
    <mergeCell ref="B254:B255"/>
    <mergeCell ref="C254:C255"/>
    <mergeCell ref="D254:D255"/>
    <mergeCell ref="E254:E255"/>
    <mergeCell ref="F254:F255"/>
    <mergeCell ref="H249:H251"/>
    <mergeCell ref="I249:I251"/>
    <mergeCell ref="A252:A253"/>
    <mergeCell ref="B252:B253"/>
    <mergeCell ref="C252:C253"/>
    <mergeCell ref="D252:D253"/>
    <mergeCell ref="E252:E253"/>
    <mergeCell ref="F252:F253"/>
    <mergeCell ref="H252:H253"/>
    <mergeCell ref="I252:I253"/>
    <mergeCell ref="A249:A251"/>
    <mergeCell ref="B249:B251"/>
    <mergeCell ref="C249:C251"/>
    <mergeCell ref="D249:D251"/>
    <mergeCell ref="E249:E251"/>
    <mergeCell ref="F249:F251"/>
    <mergeCell ref="H243:H245"/>
    <mergeCell ref="I243:I245"/>
    <mergeCell ref="A246:A248"/>
    <mergeCell ref="B246:B248"/>
    <mergeCell ref="C246:C248"/>
    <mergeCell ref="D246:D248"/>
    <mergeCell ref="E246:E248"/>
    <mergeCell ref="F246:F248"/>
    <mergeCell ref="H246:H248"/>
    <mergeCell ref="I246:I248"/>
    <mergeCell ref="A243:A245"/>
    <mergeCell ref="B243:B245"/>
    <mergeCell ref="C243:C245"/>
    <mergeCell ref="D243:D245"/>
    <mergeCell ref="E243:E245"/>
    <mergeCell ref="F243:F245"/>
    <mergeCell ref="H237:H239"/>
    <mergeCell ref="I237:I239"/>
    <mergeCell ref="A240:A242"/>
    <mergeCell ref="B240:B242"/>
    <mergeCell ref="C240:C242"/>
    <mergeCell ref="D240:D242"/>
    <mergeCell ref="E240:E242"/>
    <mergeCell ref="F240:F242"/>
    <mergeCell ref="H240:H242"/>
    <mergeCell ref="I240:I242"/>
    <mergeCell ref="A237:A239"/>
    <mergeCell ref="B237:B239"/>
    <mergeCell ref="C237:C239"/>
    <mergeCell ref="D237:D239"/>
    <mergeCell ref="E237:E239"/>
    <mergeCell ref="F237:F239"/>
    <mergeCell ref="H231:H233"/>
    <mergeCell ref="I231:I233"/>
    <mergeCell ref="A234:A236"/>
    <mergeCell ref="B234:B236"/>
    <mergeCell ref="C234:C236"/>
    <mergeCell ref="D234:D236"/>
    <mergeCell ref="E234:E236"/>
    <mergeCell ref="F234:F236"/>
    <mergeCell ref="H234:H236"/>
    <mergeCell ref="I234:I236"/>
    <mergeCell ref="A231:A233"/>
    <mergeCell ref="B231:B233"/>
    <mergeCell ref="C231:C233"/>
    <mergeCell ref="D231:D233"/>
    <mergeCell ref="E231:E233"/>
    <mergeCell ref="F231:F233"/>
    <mergeCell ref="H225:H227"/>
    <mergeCell ref="I225:I227"/>
    <mergeCell ref="A228:A230"/>
    <mergeCell ref="B228:B230"/>
    <mergeCell ref="C228:C230"/>
    <mergeCell ref="D228:D230"/>
    <mergeCell ref="E228:E230"/>
    <mergeCell ref="F228:F230"/>
    <mergeCell ref="H228:H230"/>
    <mergeCell ref="I228:I230"/>
    <mergeCell ref="A225:A227"/>
    <mergeCell ref="B225:B227"/>
    <mergeCell ref="C225:C227"/>
    <mergeCell ref="D225:D227"/>
    <mergeCell ref="E225:E227"/>
    <mergeCell ref="F225:F227"/>
    <mergeCell ref="H221:H222"/>
    <mergeCell ref="I221:I222"/>
    <mergeCell ref="A223:A224"/>
    <mergeCell ref="B223:B224"/>
    <mergeCell ref="C223:C224"/>
    <mergeCell ref="D223:D224"/>
    <mergeCell ref="E223:E224"/>
    <mergeCell ref="F223:F224"/>
    <mergeCell ref="H223:H224"/>
    <mergeCell ref="I223:I224"/>
    <mergeCell ref="A221:A222"/>
    <mergeCell ref="B221:B222"/>
    <mergeCell ref="C221:C222"/>
    <mergeCell ref="D221:D222"/>
    <mergeCell ref="E221:E222"/>
    <mergeCell ref="F221:F222"/>
    <mergeCell ref="H216:H218"/>
    <mergeCell ref="I216:I218"/>
    <mergeCell ref="A219:A220"/>
    <mergeCell ref="B219:B220"/>
    <mergeCell ref="C219:C220"/>
    <mergeCell ref="D219:D220"/>
    <mergeCell ref="E219:E220"/>
    <mergeCell ref="F219:F220"/>
    <mergeCell ref="H219:H220"/>
    <mergeCell ref="I219:I220"/>
    <mergeCell ref="A216:A218"/>
    <mergeCell ref="B216:B218"/>
    <mergeCell ref="C216:C218"/>
    <mergeCell ref="D216:D218"/>
    <mergeCell ref="E216:E218"/>
    <mergeCell ref="F216:F218"/>
    <mergeCell ref="H211:H212"/>
    <mergeCell ref="I211:I212"/>
    <mergeCell ref="A213:A215"/>
    <mergeCell ref="B213:B215"/>
    <mergeCell ref="C213:C215"/>
    <mergeCell ref="D213:D215"/>
    <mergeCell ref="E213:E215"/>
    <mergeCell ref="F213:F215"/>
    <mergeCell ref="H213:H215"/>
    <mergeCell ref="I213:I215"/>
    <mergeCell ref="A211:A212"/>
    <mergeCell ref="B211:B212"/>
    <mergeCell ref="C211:C212"/>
    <mergeCell ref="D211:D212"/>
    <mergeCell ref="E211:E212"/>
    <mergeCell ref="F211:F212"/>
    <mergeCell ref="H205:H207"/>
    <mergeCell ref="I205:I207"/>
    <mergeCell ref="A208:A210"/>
    <mergeCell ref="B208:B210"/>
    <mergeCell ref="C208:C210"/>
    <mergeCell ref="D208:D210"/>
    <mergeCell ref="E208:E210"/>
    <mergeCell ref="F208:F210"/>
    <mergeCell ref="H208:H210"/>
    <mergeCell ref="I208:I210"/>
    <mergeCell ref="A205:A207"/>
    <mergeCell ref="B205:B207"/>
    <mergeCell ref="C205:C207"/>
    <mergeCell ref="D205:D207"/>
    <mergeCell ref="E205:E207"/>
    <mergeCell ref="F205:F207"/>
    <mergeCell ref="H200:H201"/>
    <mergeCell ref="I200:I201"/>
    <mergeCell ref="A202:A204"/>
    <mergeCell ref="B202:B204"/>
    <mergeCell ref="C202:C204"/>
    <mergeCell ref="D202:D204"/>
    <mergeCell ref="E202:E204"/>
    <mergeCell ref="F202:F204"/>
    <mergeCell ref="H202:H204"/>
    <mergeCell ref="I202:I204"/>
    <mergeCell ref="A200:A201"/>
    <mergeCell ref="B200:B201"/>
    <mergeCell ref="C200:C201"/>
    <mergeCell ref="D200:D201"/>
    <mergeCell ref="E200:E201"/>
    <mergeCell ref="F200:F201"/>
    <mergeCell ref="H194:H196"/>
    <mergeCell ref="I194:I196"/>
    <mergeCell ref="A197:A199"/>
    <mergeCell ref="B197:B199"/>
    <mergeCell ref="C197:C199"/>
    <mergeCell ref="D197:D199"/>
    <mergeCell ref="E197:E199"/>
    <mergeCell ref="F197:F199"/>
    <mergeCell ref="H197:H199"/>
    <mergeCell ref="I197:I199"/>
    <mergeCell ref="A194:A196"/>
    <mergeCell ref="B194:B196"/>
    <mergeCell ref="C194:C196"/>
    <mergeCell ref="D194:D196"/>
    <mergeCell ref="E194:E196"/>
    <mergeCell ref="F194:F196"/>
    <mergeCell ref="H187:H189"/>
    <mergeCell ref="I187:I189"/>
    <mergeCell ref="A191:A193"/>
    <mergeCell ref="B191:B193"/>
    <mergeCell ref="C191:C193"/>
    <mergeCell ref="D191:D193"/>
    <mergeCell ref="E191:E193"/>
    <mergeCell ref="F191:F193"/>
    <mergeCell ref="H191:H193"/>
    <mergeCell ref="I191:I193"/>
    <mergeCell ref="A187:A189"/>
    <mergeCell ref="B187:B189"/>
    <mergeCell ref="C187:C189"/>
    <mergeCell ref="D187:D189"/>
    <mergeCell ref="E187:E189"/>
    <mergeCell ref="F187:F189"/>
    <mergeCell ref="H181:H183"/>
    <mergeCell ref="I181:I183"/>
    <mergeCell ref="A184:A186"/>
    <mergeCell ref="B184:B186"/>
    <mergeCell ref="C184:C186"/>
    <mergeCell ref="D184:D186"/>
    <mergeCell ref="E184:E186"/>
    <mergeCell ref="F184:F186"/>
    <mergeCell ref="H184:H186"/>
    <mergeCell ref="I184:I186"/>
    <mergeCell ref="A181:A183"/>
    <mergeCell ref="B181:B183"/>
    <mergeCell ref="C181:C183"/>
    <mergeCell ref="D181:D183"/>
    <mergeCell ref="E181:E183"/>
    <mergeCell ref="F181:F183"/>
    <mergeCell ref="H174:H176"/>
    <mergeCell ref="I174:I176"/>
    <mergeCell ref="A178:A180"/>
    <mergeCell ref="B178:B180"/>
    <mergeCell ref="C178:C180"/>
    <mergeCell ref="D178:D180"/>
    <mergeCell ref="E178:E180"/>
    <mergeCell ref="F178:F180"/>
    <mergeCell ref="H178:H180"/>
    <mergeCell ref="I178:I180"/>
    <mergeCell ref="A174:A176"/>
    <mergeCell ref="B174:B176"/>
    <mergeCell ref="C174:C176"/>
    <mergeCell ref="D174:D176"/>
    <mergeCell ref="E174:E176"/>
    <mergeCell ref="F174:F176"/>
    <mergeCell ref="H169:H171"/>
    <mergeCell ref="I169:I171"/>
    <mergeCell ref="A172:A173"/>
    <mergeCell ref="B172:B173"/>
    <mergeCell ref="C172:C173"/>
    <mergeCell ref="D172:D173"/>
    <mergeCell ref="E172:E173"/>
    <mergeCell ref="F172:F173"/>
    <mergeCell ref="H172:H173"/>
    <mergeCell ref="I172:I173"/>
    <mergeCell ref="A169:A171"/>
    <mergeCell ref="B169:B171"/>
    <mergeCell ref="C169:C171"/>
    <mergeCell ref="D169:D171"/>
    <mergeCell ref="E169:E171"/>
    <mergeCell ref="F169:F171"/>
    <mergeCell ref="H164:H166"/>
    <mergeCell ref="I164:I166"/>
    <mergeCell ref="A167:A168"/>
    <mergeCell ref="B167:B168"/>
    <mergeCell ref="C167:C168"/>
    <mergeCell ref="D167:D168"/>
    <mergeCell ref="E167:E168"/>
    <mergeCell ref="F167:F168"/>
    <mergeCell ref="H167:H168"/>
    <mergeCell ref="I167:I168"/>
    <mergeCell ref="A164:A166"/>
    <mergeCell ref="B164:B166"/>
    <mergeCell ref="C164:C166"/>
    <mergeCell ref="D164:D166"/>
    <mergeCell ref="E164:E166"/>
    <mergeCell ref="F164:F166"/>
    <mergeCell ref="H160:H161"/>
    <mergeCell ref="I160:I161"/>
    <mergeCell ref="A162:A163"/>
    <mergeCell ref="B162:B163"/>
    <mergeCell ref="C162:C163"/>
    <mergeCell ref="D162:D163"/>
    <mergeCell ref="E162:E163"/>
    <mergeCell ref="F162:F163"/>
    <mergeCell ref="H162:H163"/>
    <mergeCell ref="I162:I163"/>
    <mergeCell ref="A160:A161"/>
    <mergeCell ref="B160:B161"/>
    <mergeCell ref="C160:C161"/>
    <mergeCell ref="D160:D161"/>
    <mergeCell ref="E160:E161"/>
    <mergeCell ref="F160:F161"/>
    <mergeCell ref="H154:H156"/>
    <mergeCell ref="I154:I156"/>
    <mergeCell ref="A157:A159"/>
    <mergeCell ref="B157:B159"/>
    <mergeCell ref="C157:C159"/>
    <mergeCell ref="D157:D159"/>
    <mergeCell ref="E157:E159"/>
    <mergeCell ref="F157:F159"/>
    <mergeCell ref="H157:H159"/>
    <mergeCell ref="I157:I159"/>
    <mergeCell ref="A154:A156"/>
    <mergeCell ref="B154:B156"/>
    <mergeCell ref="C154:C156"/>
    <mergeCell ref="D154:D156"/>
    <mergeCell ref="E154:E156"/>
    <mergeCell ref="F154:F156"/>
    <mergeCell ref="H148:H150"/>
    <mergeCell ref="I148:I150"/>
    <mergeCell ref="A151:A153"/>
    <mergeCell ref="B151:B153"/>
    <mergeCell ref="C151:C153"/>
    <mergeCell ref="D151:D153"/>
    <mergeCell ref="E151:E153"/>
    <mergeCell ref="F151:F153"/>
    <mergeCell ref="H151:H153"/>
    <mergeCell ref="I151:I153"/>
    <mergeCell ref="A148:A150"/>
    <mergeCell ref="B148:B150"/>
    <mergeCell ref="C148:C150"/>
    <mergeCell ref="D148:D150"/>
    <mergeCell ref="E148:E150"/>
    <mergeCell ref="F148:F150"/>
    <mergeCell ref="H142:H144"/>
    <mergeCell ref="I142:I144"/>
    <mergeCell ref="A145:A147"/>
    <mergeCell ref="B145:B147"/>
    <mergeCell ref="C145:C147"/>
    <mergeCell ref="D145:D147"/>
    <mergeCell ref="E145:E147"/>
    <mergeCell ref="F145:F147"/>
    <mergeCell ref="H145:H147"/>
    <mergeCell ref="I145:I147"/>
    <mergeCell ref="A142:A144"/>
    <mergeCell ref="B142:B144"/>
    <mergeCell ref="C142:C144"/>
    <mergeCell ref="D142:D144"/>
    <mergeCell ref="E142:E144"/>
    <mergeCell ref="F142:F144"/>
    <mergeCell ref="H136:H138"/>
    <mergeCell ref="I136:I138"/>
    <mergeCell ref="A139:A141"/>
    <mergeCell ref="B139:B141"/>
    <mergeCell ref="C139:C141"/>
    <mergeCell ref="D139:D141"/>
    <mergeCell ref="E139:E141"/>
    <mergeCell ref="F139:F141"/>
    <mergeCell ref="H139:H141"/>
    <mergeCell ref="I139:I141"/>
    <mergeCell ref="A136:A138"/>
    <mergeCell ref="B136:B138"/>
    <mergeCell ref="C136:C138"/>
    <mergeCell ref="D136:D138"/>
    <mergeCell ref="E136:E138"/>
    <mergeCell ref="F136:F138"/>
    <mergeCell ref="H130:H132"/>
    <mergeCell ref="I130:I132"/>
    <mergeCell ref="A133:A135"/>
    <mergeCell ref="B133:B135"/>
    <mergeCell ref="C133:C135"/>
    <mergeCell ref="D133:D135"/>
    <mergeCell ref="E133:E135"/>
    <mergeCell ref="F133:F135"/>
    <mergeCell ref="H133:H135"/>
    <mergeCell ref="I133:I135"/>
    <mergeCell ref="A130:A132"/>
    <mergeCell ref="B130:B132"/>
    <mergeCell ref="C130:C132"/>
    <mergeCell ref="D130:D132"/>
    <mergeCell ref="E130:E132"/>
    <mergeCell ref="F130:F132"/>
    <mergeCell ref="H124:H126"/>
    <mergeCell ref="I124:I126"/>
    <mergeCell ref="A127:A129"/>
    <mergeCell ref="B127:B129"/>
    <mergeCell ref="C127:C129"/>
    <mergeCell ref="D127:D129"/>
    <mergeCell ref="E127:E129"/>
    <mergeCell ref="F127:F129"/>
    <mergeCell ref="H127:H129"/>
    <mergeCell ref="I127:I129"/>
    <mergeCell ref="A124:A126"/>
    <mergeCell ref="B124:B126"/>
    <mergeCell ref="C124:C126"/>
    <mergeCell ref="D124:D126"/>
    <mergeCell ref="E124:E126"/>
    <mergeCell ref="F124:F126"/>
    <mergeCell ref="H119:H121"/>
    <mergeCell ref="I119:I121"/>
    <mergeCell ref="A122:A123"/>
    <mergeCell ref="B122:B123"/>
    <mergeCell ref="C122:C123"/>
    <mergeCell ref="D122:D123"/>
    <mergeCell ref="E122:E123"/>
    <mergeCell ref="F122:F123"/>
    <mergeCell ref="H122:H123"/>
    <mergeCell ref="I122:I123"/>
    <mergeCell ref="A119:A121"/>
    <mergeCell ref="B119:B121"/>
    <mergeCell ref="C119:C121"/>
    <mergeCell ref="D119:D121"/>
    <mergeCell ref="E119:E121"/>
    <mergeCell ref="F119:F121"/>
    <mergeCell ref="H113:H115"/>
    <mergeCell ref="I113:I115"/>
    <mergeCell ref="A116:A118"/>
    <mergeCell ref="B116:B118"/>
    <mergeCell ref="C116:C118"/>
    <mergeCell ref="D116:D118"/>
    <mergeCell ref="E116:E118"/>
    <mergeCell ref="F116:F118"/>
    <mergeCell ref="H116:H118"/>
    <mergeCell ref="I116:I118"/>
    <mergeCell ref="A113:A115"/>
    <mergeCell ref="B113:B115"/>
    <mergeCell ref="C113:C115"/>
    <mergeCell ref="D113:D115"/>
    <mergeCell ref="E113:E115"/>
    <mergeCell ref="F113:F115"/>
    <mergeCell ref="H103:H105"/>
    <mergeCell ref="I103:I105"/>
    <mergeCell ref="A109:A110"/>
    <mergeCell ref="B109:B110"/>
    <mergeCell ref="C109:C110"/>
    <mergeCell ref="D109:D110"/>
    <mergeCell ref="E109:E110"/>
    <mergeCell ref="F109:F110"/>
    <mergeCell ref="H109:H110"/>
    <mergeCell ref="I109:I110"/>
    <mergeCell ref="A103:A105"/>
    <mergeCell ref="B103:B105"/>
    <mergeCell ref="C103:C105"/>
    <mergeCell ref="D103:D105"/>
    <mergeCell ref="E103:E105"/>
    <mergeCell ref="F103:F105"/>
    <mergeCell ref="H98:H100"/>
    <mergeCell ref="I98:I100"/>
    <mergeCell ref="A101:A102"/>
    <mergeCell ref="B101:B102"/>
    <mergeCell ref="C101:C102"/>
    <mergeCell ref="D101:D102"/>
    <mergeCell ref="E101:E102"/>
    <mergeCell ref="F101:F102"/>
    <mergeCell ref="H101:H102"/>
    <mergeCell ref="I101:I102"/>
    <mergeCell ref="A98:A100"/>
    <mergeCell ref="B98:B100"/>
    <mergeCell ref="C98:C100"/>
    <mergeCell ref="D98:D100"/>
    <mergeCell ref="E98:E100"/>
    <mergeCell ref="F98:F100"/>
    <mergeCell ref="H92:H93"/>
    <mergeCell ref="I92:I93"/>
    <mergeCell ref="A94:A96"/>
    <mergeCell ref="B94:B96"/>
    <mergeCell ref="C94:C96"/>
    <mergeCell ref="D94:D96"/>
    <mergeCell ref="E94:E96"/>
    <mergeCell ref="F94:F96"/>
    <mergeCell ref="H94:H96"/>
    <mergeCell ref="I94:I96"/>
    <mergeCell ref="A92:A93"/>
    <mergeCell ref="B92:B93"/>
    <mergeCell ref="C92:C93"/>
    <mergeCell ref="D92:D93"/>
    <mergeCell ref="E92:E93"/>
    <mergeCell ref="F92:F93"/>
    <mergeCell ref="H81:H83"/>
    <mergeCell ref="I81:I83"/>
    <mergeCell ref="A90:A91"/>
    <mergeCell ref="B90:B91"/>
    <mergeCell ref="C90:C91"/>
    <mergeCell ref="D90:D91"/>
    <mergeCell ref="E90:E91"/>
    <mergeCell ref="F90:F91"/>
    <mergeCell ref="H90:H91"/>
    <mergeCell ref="I90:I91"/>
    <mergeCell ref="A81:A83"/>
    <mergeCell ref="B81:B83"/>
    <mergeCell ref="C81:C83"/>
    <mergeCell ref="D81:D83"/>
    <mergeCell ref="E81:E83"/>
    <mergeCell ref="F81:F83"/>
    <mergeCell ref="H75:H77"/>
    <mergeCell ref="I75:I77"/>
    <mergeCell ref="A79:A80"/>
    <mergeCell ref="B79:B80"/>
    <mergeCell ref="C79:C80"/>
    <mergeCell ref="D79:D80"/>
    <mergeCell ref="E79:E80"/>
    <mergeCell ref="F79:F80"/>
    <mergeCell ref="H79:H80"/>
    <mergeCell ref="I79:I80"/>
    <mergeCell ref="A75:A77"/>
    <mergeCell ref="B75:B77"/>
    <mergeCell ref="C75:C77"/>
    <mergeCell ref="D75:D77"/>
    <mergeCell ref="E75:E77"/>
    <mergeCell ref="F75:F77"/>
    <mergeCell ref="H69:H71"/>
    <mergeCell ref="I69:I71"/>
    <mergeCell ref="A72:A73"/>
    <mergeCell ref="B72:B73"/>
    <mergeCell ref="C72:C73"/>
    <mergeCell ref="D72:D73"/>
    <mergeCell ref="E72:E73"/>
    <mergeCell ref="F72:F73"/>
    <mergeCell ref="H72:H73"/>
    <mergeCell ref="I72:I73"/>
    <mergeCell ref="A69:A71"/>
    <mergeCell ref="B69:B71"/>
    <mergeCell ref="C69:C71"/>
    <mergeCell ref="D69:D71"/>
    <mergeCell ref="E69:E71"/>
    <mergeCell ref="F69:F71"/>
    <mergeCell ref="H63:H65"/>
    <mergeCell ref="I63:I65"/>
    <mergeCell ref="A66:A68"/>
    <mergeCell ref="B66:B68"/>
    <mergeCell ref="C66:C68"/>
    <mergeCell ref="D66:D68"/>
    <mergeCell ref="E66:E68"/>
    <mergeCell ref="F66:F68"/>
    <mergeCell ref="H66:H68"/>
    <mergeCell ref="I66:I68"/>
    <mergeCell ref="A63:A65"/>
    <mergeCell ref="B63:B65"/>
    <mergeCell ref="C63:C65"/>
    <mergeCell ref="D63:D65"/>
    <mergeCell ref="E63:E65"/>
    <mergeCell ref="F63:F65"/>
    <mergeCell ref="H59:H60"/>
    <mergeCell ref="I59:I60"/>
    <mergeCell ref="A61:A62"/>
    <mergeCell ref="B61:B62"/>
    <mergeCell ref="C61:C62"/>
    <mergeCell ref="D61:D62"/>
    <mergeCell ref="E61:E62"/>
    <mergeCell ref="F61:F62"/>
    <mergeCell ref="H61:H62"/>
    <mergeCell ref="I61:I62"/>
    <mergeCell ref="A59:A60"/>
    <mergeCell ref="B59:B60"/>
    <mergeCell ref="C59:C60"/>
    <mergeCell ref="D59:D60"/>
    <mergeCell ref="E59:E60"/>
    <mergeCell ref="F59:F60"/>
    <mergeCell ref="H54:H55"/>
    <mergeCell ref="I54:I55"/>
    <mergeCell ref="A56:A57"/>
    <mergeCell ref="B56:B57"/>
    <mergeCell ref="C56:C57"/>
    <mergeCell ref="D56:D57"/>
    <mergeCell ref="E56:E57"/>
    <mergeCell ref="F56:F57"/>
    <mergeCell ref="H56:H57"/>
    <mergeCell ref="I56:I57"/>
    <mergeCell ref="A54:A55"/>
    <mergeCell ref="B54:B55"/>
    <mergeCell ref="C54:C55"/>
    <mergeCell ref="D54:D55"/>
    <mergeCell ref="E54:E55"/>
    <mergeCell ref="F54:F55"/>
    <mergeCell ref="H48:H50"/>
    <mergeCell ref="I48:I50"/>
    <mergeCell ref="A51:A53"/>
    <mergeCell ref="B51:B53"/>
    <mergeCell ref="C51:C53"/>
    <mergeCell ref="D51:D53"/>
    <mergeCell ref="E51:E53"/>
    <mergeCell ref="F51:F53"/>
    <mergeCell ref="H51:H53"/>
    <mergeCell ref="I51:I53"/>
    <mergeCell ref="A48:A50"/>
    <mergeCell ref="B48:B50"/>
    <mergeCell ref="C48:C50"/>
    <mergeCell ref="D48:D50"/>
    <mergeCell ref="E48:E50"/>
    <mergeCell ref="F48:F50"/>
    <mergeCell ref="H42:H44"/>
    <mergeCell ref="I42:I44"/>
    <mergeCell ref="A45:A47"/>
    <mergeCell ref="B45:B47"/>
    <mergeCell ref="C45:C47"/>
    <mergeCell ref="D45:D47"/>
    <mergeCell ref="E45:E47"/>
    <mergeCell ref="F45:F47"/>
    <mergeCell ref="H45:H47"/>
    <mergeCell ref="I45:I47"/>
    <mergeCell ref="A42:A44"/>
    <mergeCell ref="B42:B44"/>
    <mergeCell ref="C42:C44"/>
    <mergeCell ref="D42:D44"/>
    <mergeCell ref="E42:E44"/>
    <mergeCell ref="F42:F44"/>
    <mergeCell ref="H36:H38"/>
    <mergeCell ref="I36:I38"/>
    <mergeCell ref="A39:A41"/>
    <mergeCell ref="B39:B41"/>
    <mergeCell ref="C39:C41"/>
    <mergeCell ref="D39:D41"/>
    <mergeCell ref="E39:E41"/>
    <mergeCell ref="F39:F41"/>
    <mergeCell ref="H39:H41"/>
    <mergeCell ref="I39:I41"/>
    <mergeCell ref="A36:A38"/>
    <mergeCell ref="B36:B38"/>
    <mergeCell ref="C36:C38"/>
    <mergeCell ref="D36:D38"/>
    <mergeCell ref="E36:E38"/>
    <mergeCell ref="F36:F38"/>
    <mergeCell ref="H30:H32"/>
    <mergeCell ref="I30:I32"/>
    <mergeCell ref="A33:A35"/>
    <mergeCell ref="B33:B35"/>
    <mergeCell ref="C33:C35"/>
    <mergeCell ref="D33:D35"/>
    <mergeCell ref="E33:E35"/>
    <mergeCell ref="F33:F35"/>
    <mergeCell ref="H33:H35"/>
    <mergeCell ref="I33:I35"/>
    <mergeCell ref="A30:A32"/>
    <mergeCell ref="B30:B32"/>
    <mergeCell ref="C30:C32"/>
    <mergeCell ref="D30:D32"/>
    <mergeCell ref="E30:E32"/>
    <mergeCell ref="F30:F32"/>
    <mergeCell ref="H24:H26"/>
    <mergeCell ref="I24:I26"/>
    <mergeCell ref="A27:A29"/>
    <mergeCell ref="B27:B29"/>
    <mergeCell ref="C27:C29"/>
    <mergeCell ref="D27:D29"/>
    <mergeCell ref="E27:E29"/>
    <mergeCell ref="F27:F29"/>
    <mergeCell ref="H27:H29"/>
    <mergeCell ref="I27:I29"/>
    <mergeCell ref="A24:A26"/>
    <mergeCell ref="B24:B26"/>
    <mergeCell ref="C24:C26"/>
    <mergeCell ref="D24:D26"/>
    <mergeCell ref="E24:E26"/>
    <mergeCell ref="F24:F26"/>
    <mergeCell ref="H17:H19"/>
    <mergeCell ref="I17:I19"/>
    <mergeCell ref="A20:A22"/>
    <mergeCell ref="B20:B22"/>
    <mergeCell ref="C20:C22"/>
    <mergeCell ref="D20:D22"/>
    <mergeCell ref="E20:E22"/>
    <mergeCell ref="F20:F22"/>
    <mergeCell ref="H20:H22"/>
    <mergeCell ref="I20:I22"/>
    <mergeCell ref="A17:A19"/>
    <mergeCell ref="B17:B19"/>
    <mergeCell ref="C17:C19"/>
    <mergeCell ref="D17:D19"/>
    <mergeCell ref="E17:E19"/>
    <mergeCell ref="F17:F19"/>
    <mergeCell ref="H11:H13"/>
    <mergeCell ref="I11:I13"/>
    <mergeCell ref="A14:A16"/>
    <mergeCell ref="B14:B16"/>
    <mergeCell ref="C14:C16"/>
    <mergeCell ref="D14:D16"/>
    <mergeCell ref="E14:E16"/>
    <mergeCell ref="F14:F16"/>
    <mergeCell ref="H14:H16"/>
    <mergeCell ref="I14:I16"/>
    <mergeCell ref="A11:A13"/>
    <mergeCell ref="B11:B13"/>
    <mergeCell ref="C11:C13"/>
    <mergeCell ref="D11:D13"/>
    <mergeCell ref="E11:E13"/>
    <mergeCell ref="F11:F13"/>
    <mergeCell ref="H6:H8"/>
    <mergeCell ref="I6:I8"/>
    <mergeCell ref="A9:A10"/>
    <mergeCell ref="B9:B10"/>
    <mergeCell ref="C9:C10"/>
    <mergeCell ref="D9:D10"/>
    <mergeCell ref="E9:E10"/>
    <mergeCell ref="F9:F10"/>
    <mergeCell ref="H9:H10"/>
    <mergeCell ref="I9:I10"/>
    <mergeCell ref="A6:A8"/>
    <mergeCell ref="B6:B8"/>
    <mergeCell ref="C6:C8"/>
    <mergeCell ref="D6:D8"/>
    <mergeCell ref="E6:E8"/>
    <mergeCell ref="F6:F8"/>
    <mergeCell ref="A1:I1"/>
    <mergeCell ref="A3:A5"/>
    <mergeCell ref="B3:B5"/>
    <mergeCell ref="C3:C5"/>
    <mergeCell ref="D3:D5"/>
    <mergeCell ref="E3:E5"/>
    <mergeCell ref="F3:F5"/>
    <mergeCell ref="H3:H5"/>
    <mergeCell ref="I3:I5"/>
  </mergeCells>
  <phoneticPr fontId="8" type="noConversion"/>
  <hyperlinks>
    <hyperlink ref="A2" r:id="rId1" display="http://www.shs.edu.tw/index.php?p=search&amp;act=do_search&amp;s_contest_number=1041115&amp;s_area=12&amp;orderby=cat_name&amp;order="/>
    <hyperlink ref="B2" r:id="rId2" display="http://www.shs.edu.tw/index.php?p=search&amp;act=do_search&amp;s_contest_number=1041115&amp;s_area=12&amp;orderby=area_name&amp;order="/>
    <hyperlink ref="C2" r:id="rId3" display="http://www.shs.edu.tw/index.php?p=search&amp;act=do_search&amp;s_contest_number=1041115&amp;s_area=12&amp;orderby=school_city&amp;order="/>
    <hyperlink ref="D2" r:id="rId4" display="http://www.shs.edu.tw/index.php?p=search&amp;act=do_search&amp;s_contest_number=1041115&amp;s_area=12&amp;orderby=school_name&amp;order="/>
    <hyperlink ref="E2" r:id="rId5" display="http://www.shs.edu.tw/index.php?p=search&amp;act=do_search&amp;s_contest_number=1041115&amp;s_area=12&amp;orderby=writer_grade&amp;order="/>
    <hyperlink ref="F2" r:id="rId6" display="http://www.shs.edu.tw/index.php?p=search&amp;act=do_search&amp;s_contest_number=1041115&amp;s_area=12&amp;orderby=writer_classname&amp;order="/>
    <hyperlink ref="G2" r:id="rId7" display="http://www.shs.edu.tw/index.php?p=search&amp;act=do_search&amp;s_contest_number=1041115&amp;s_area=12&amp;orderby=writer_name&amp;order="/>
    <hyperlink ref="H2" r:id="rId8" display="http://www.shs.edu.tw/index.php?p=search&amp;act=do_search&amp;s_contest_number=1041115&amp;s_area=12&amp;orderby=essay_name&amp;order="/>
    <hyperlink ref="I2" r:id="rId9" display="http://www.shs.edu.tw/index.php?p=search&amp;act=do_search&amp;s_contest_number=1041115&amp;s_area=12&amp;orderby=score_ranking&amp;order="/>
    <hyperlink ref="H3" r:id="rId10" display="http://www.shs.edu.tw/works/essay/2015/11/2015111019261077.pdf"/>
    <hyperlink ref="H6" r:id="rId11" display="http://www.shs.edu.tw/works/essay/2015/11/2015111215241904.pdf"/>
    <hyperlink ref="H9" r:id="rId12" display="http://www.shs.edu.tw/works/essay/2015/11/2015111312533470.pdf"/>
    <hyperlink ref="H11" r:id="rId13" display="http://www.shs.edu.tw/works/essay/2015/11/2015111313524022.pdf"/>
    <hyperlink ref="H14" r:id="rId14" display="http://www.shs.edu.tw/works/essay/2015/11/2015111318213487.pdf"/>
    <hyperlink ref="H17" r:id="rId15" display="http://www.shs.edu.tw/works/essay/2015/11/2015111319134754.pdf"/>
    <hyperlink ref="H20" r:id="rId16" display="http://www.shs.edu.tw/works/essay/2015/11/2015111413360384.pdf"/>
    <hyperlink ref="H23" r:id="rId17" display="http://www.shs.edu.tw/works/essay/2015/11/2015111415363991.pdf"/>
    <hyperlink ref="H24" r:id="rId18" display="http://www.shs.edu.tw/works/essay/2015/11/2015111416270419.pdf"/>
    <hyperlink ref="H27" r:id="rId19" display="http://www.shs.edu.tw/works/essay/2015/11/2015111417090994.pdf"/>
    <hyperlink ref="H30" r:id="rId20" display="http://www.shs.edu.tw/works/essay/2015/11/2015111417554710.pdf"/>
    <hyperlink ref="H33" r:id="rId21" display="http://www.shs.edu.tw/works/essay/2015/11/2015111422565430.pdf"/>
    <hyperlink ref="H36" r:id="rId22" display="http://www.shs.edu.tw/works/essay/2015/11/2015111713491274.pdf"/>
    <hyperlink ref="H39" r:id="rId23" display="http://www.shs.edu.tw/works/essay/2015/11/2015111714040279.pdf"/>
    <hyperlink ref="H42" r:id="rId24" display="http://www.shs.edu.tw/works/essay/2015/11/2015111811030146.pdf"/>
    <hyperlink ref="H45" r:id="rId25" display="http://www.shs.edu.tw/works/essay/2015/11/2015111811205923.pdf"/>
    <hyperlink ref="H48" r:id="rId26" display="http://www.shs.edu.tw/works/essay/2015/09/2015092118234423.pdf"/>
    <hyperlink ref="H51" r:id="rId27" display="http://www.shs.edu.tw/works/essay/2015/11/2015111321435538.pdf"/>
    <hyperlink ref="H54" r:id="rId28" display="http://www.shs.edu.tw/works/essay/2015/11/2015111500145441.pdf"/>
    <hyperlink ref="H56" r:id="rId29" display="http://www.shs.edu.tw/works/essay/2015/11/2015111415305398.pdf"/>
    <hyperlink ref="H58" r:id="rId30" display="http://www.shs.edu.tw/works/essay/2015/11/2015111421372756.pdf"/>
    <hyperlink ref="H59" r:id="rId31" display="http://www.shs.edu.tw/works/essay/2015/11/2015111509072164.pdf"/>
    <hyperlink ref="H61" r:id="rId32" display="http://www.shs.edu.tw/works/essay/2015/11/2015111714135600.pdf"/>
    <hyperlink ref="H63" r:id="rId33" display="http://www.shs.edu.tw/works/essay/2015/11/2015111218004393.pdf"/>
    <hyperlink ref="H66" r:id="rId34" display="http://www.shs.edu.tw/works/essay/2015/11/2015111214022833.pdf"/>
    <hyperlink ref="H69" r:id="rId35" display="http://www.shs.edu.tw/works/essay/2015/11/2015111308251596.pdf"/>
    <hyperlink ref="H72" r:id="rId36" display="http://www.shs.edu.tw/works/essay/2015/11/2015111410243355.pdf"/>
    <hyperlink ref="H74" r:id="rId37" display="http://www.shs.edu.tw/works/essay/2015/11/2015111420370710.pdf"/>
    <hyperlink ref="H75" r:id="rId38" display="http://www.shs.edu.tw/works/essay/2015/11/2015111422570879.pdf"/>
    <hyperlink ref="H78" r:id="rId39" display="http://www.shs.edu.tw/works/essay/2015/11/2015111417295423.pdf"/>
    <hyperlink ref="H79" r:id="rId40" display="http://www.shs.edu.tw/works/essay/2015/11/2015111418135480.pdf"/>
    <hyperlink ref="H81" r:id="rId41" display="http://www.shs.edu.tw/works/essay/2015/11/2015111811022368.pdf"/>
    <hyperlink ref="H84" r:id="rId42" display="http://www.shs.edu.tw/works/essay/2015/09/2015093023530815.pdf"/>
    <hyperlink ref="H85" r:id="rId43" display="http://www.shs.edu.tw/works/essay/2015/11/2015110722250511.pdf"/>
    <hyperlink ref="H86" r:id="rId44" display="http://www.shs.edu.tw/works/essay/2015/11/2015111210584543.pdf"/>
    <hyperlink ref="H87" r:id="rId45" display="http://www.shs.edu.tw/works/essay/2015/11/2015111406185651.pdf"/>
    <hyperlink ref="H88" r:id="rId46" display="http://www.shs.edu.tw/works/essay/2015/11/2015111412255769.pdf"/>
    <hyperlink ref="H89" r:id="rId47" display="http://www.shs.edu.tw/works/essay/2015/11/2015111415215347.pdf"/>
    <hyperlink ref="H90" r:id="rId48" display="http://www.shs.edu.tw/works/essay/2015/11/2015111420151967.pdf"/>
    <hyperlink ref="H92" r:id="rId49" display="http://www.shs.edu.tw/works/essay/2015/11/2015111421381086.pdf"/>
    <hyperlink ref="H94" r:id="rId50" display="http://www.shs.edu.tw/works/essay/2015/11/2015111502372675.pdf"/>
    <hyperlink ref="H97" r:id="rId51" display="http://www.shs.edu.tw/works/essay/2015/11/2015111023075867.pdf"/>
    <hyperlink ref="H98" r:id="rId52" display="http://www.shs.edu.tw/works/essay/2015/11/2015111322420224.pdf"/>
    <hyperlink ref="H101" r:id="rId53" display="http://www.shs.edu.tw/works/essay/2015/11/2015111422531900.pdf"/>
    <hyperlink ref="H103" r:id="rId54" display="http://www.shs.edu.tw/works/essay/2015/11/2015111509404415.pdf"/>
    <hyperlink ref="H106" r:id="rId55" display="http://www.shs.edu.tw/works/essay/2015/09/2015092722085880.pdf"/>
    <hyperlink ref="H107" r:id="rId56" display="http://www.shs.edu.tw/works/essay/2015/10/2015100122492038.pdf"/>
    <hyperlink ref="H108" r:id="rId57" display="http://www.shs.edu.tw/works/essay/2015/11/2015110101480022.pdf"/>
    <hyperlink ref="H109" r:id="rId58" display="http://www.shs.edu.tw/works/essay/2015/11/2015111122315779.pdf"/>
    <hyperlink ref="H111" r:id="rId59" display="http://www.shs.edu.tw/works/essay/2015/11/2015111316311658.pdf"/>
    <hyperlink ref="H112" r:id="rId60" display="http://www.shs.edu.tw/works/essay/2015/11/2015111511215469.pdf"/>
    <hyperlink ref="H113" r:id="rId61" display="http://www.shs.edu.tw/works/essay/2015/11/2015110309241881.pdf"/>
    <hyperlink ref="H116" r:id="rId62" display="http://www.shs.edu.tw/works/essay/2015/11/2015110309251922.pdf"/>
    <hyperlink ref="H119" r:id="rId63" display="http://www.shs.edu.tw/works/essay/2015/11/2015110309253231.pdf"/>
    <hyperlink ref="H122" r:id="rId64" display="http://www.shs.edu.tw/works/essay/2015/11/2015110309275087.pdf"/>
    <hyperlink ref="H124" r:id="rId65" display="http://www.shs.edu.tw/works/essay/2015/11/2015110522013242.pdf"/>
    <hyperlink ref="H127" r:id="rId66" display="http://www.shs.edu.tw/works/essay/2015/11/2015110310544771.pdf"/>
    <hyperlink ref="H130" r:id="rId67" display="http://www.shs.edu.tw/works/essay/2015/11/2015110311091024.pdf"/>
    <hyperlink ref="H133" r:id="rId68" display="http://www.shs.edu.tw/works/essay/2015/11/2015110315350241.pdf"/>
    <hyperlink ref="H136" r:id="rId69" display="http://www.shs.edu.tw/works/essay/2015/11/2015111214153718.pdf"/>
    <hyperlink ref="H139" r:id="rId70" display="http://www.shs.edu.tw/works/essay/2015/11/2015111014493924.pdf"/>
    <hyperlink ref="H142" r:id="rId71" display="http://www.shs.edu.tw/works/essay/2015/11/2015111015284776.pdf"/>
    <hyperlink ref="H145" r:id="rId72" display="http://www.shs.edu.tw/works/essay/2015/11/2015111015412474.pdf"/>
    <hyperlink ref="H148" r:id="rId73" display="http://www.shs.edu.tw/works/essay/2015/11/2015111808591059.pdf"/>
    <hyperlink ref="H151" r:id="rId74" display="http://www.shs.edu.tw/works/essay/2015/11/2015111811443251.pdf"/>
    <hyperlink ref="H154" r:id="rId75" display="http://www.shs.edu.tw/works/essay/2015/11/2015111814364936.pdf"/>
    <hyperlink ref="H157" r:id="rId76" display="http://www.shs.edu.tw/works/essay/2015/10/2015100317160661.pdf"/>
    <hyperlink ref="H160" r:id="rId77" display="http://www.shs.edu.tw/works/essay/2015/11/2015111318192974.pdf"/>
    <hyperlink ref="H162" r:id="rId78" display="http://www.shs.edu.tw/works/essay/2015/11/2015111421452634.pdf"/>
    <hyperlink ref="H164" r:id="rId79" display="http://www.shs.edu.tw/works/essay/2015/11/2015111423552409.pdf"/>
    <hyperlink ref="H167" r:id="rId80" display="http://www.shs.edu.tw/works/essay/2015/11/2015111811044944.pdf"/>
    <hyperlink ref="H169" r:id="rId81" display="http://www.shs.edu.tw/works/essay/2015/11/2015111811105784.pdf"/>
    <hyperlink ref="H172" r:id="rId82" display="http://www.shs.edu.tw/works/essay/2015/10/2015100923473053.pdf"/>
    <hyperlink ref="H174" r:id="rId83" display="http://www.shs.edu.tw/works/essay/2015/10/2015101723172611.pdf"/>
    <hyperlink ref="H177" r:id="rId84" display="http://www.shs.edu.tw/works/essay/2015/10/2015102308121555.pdf"/>
    <hyperlink ref="H178" r:id="rId85" display="http://www.shs.edu.tw/works/essay/2015/10/2015102516411955.pdf"/>
    <hyperlink ref="H181" r:id="rId86" display="http://www.shs.edu.tw/works/essay/2015/10/2015102621081583.pdf"/>
    <hyperlink ref="H184" r:id="rId87" display="http://www.shs.edu.tw/works/essay/2015/10/2015103121221452.pdf"/>
    <hyperlink ref="H187" r:id="rId88" display="http://www.shs.edu.tw/works/essay/2015/11/2015110111082325.pdf"/>
    <hyperlink ref="H190" r:id="rId89" display="http://www.shs.edu.tw/works/essay/2015/11/2015110121243081.pdf"/>
    <hyperlink ref="H191" r:id="rId90" display="http://www.shs.edu.tw/works/essay/2015/11/2015110122365895.pdf"/>
    <hyperlink ref="H194" r:id="rId91" display="http://www.shs.edu.tw/works/essay/2015/11/2015110218020330.pdf"/>
    <hyperlink ref="H197" r:id="rId92" display="http://www.shs.edu.tw/works/essay/2015/11/2015110322182659.pdf"/>
    <hyperlink ref="H200" r:id="rId93" display="http://www.shs.edu.tw/works/essay/2015/11/2015111023524688.pdf"/>
    <hyperlink ref="H202" r:id="rId94" display="http://www.shs.edu.tw/works/essay/2015/11/2015110523181783.pdf"/>
    <hyperlink ref="H205" r:id="rId95" display="http://www.shs.edu.tw/works/essay/2015/11/2015110718150348.pdf"/>
    <hyperlink ref="H208" r:id="rId96" display="http://www.shs.edu.tw/works/essay/2015/11/2015110810043246.pdf"/>
    <hyperlink ref="H211" r:id="rId97" display="http://www.shs.edu.tw/works/essay/2015/11/2015110918493600.pdf"/>
    <hyperlink ref="H213" r:id="rId98" display="http://www.shs.edu.tw/works/essay/2015/11/2015110922521116.pdf"/>
    <hyperlink ref="H216" r:id="rId99" display="http://www.shs.edu.tw/works/essay/2015/11/2015111100450867.pdf"/>
    <hyperlink ref="H219" r:id="rId100" display="http://www.shs.edu.tw/works/essay/2015/11/2015111109282097.pdf"/>
    <hyperlink ref="H221" r:id="rId101" display="http://www.shs.edu.tw/works/essay/2015/11/2015111110065923.pdf"/>
    <hyperlink ref="H223" r:id="rId102" display="http://www.shs.edu.tw/works/essay/2015/11/2015111120314837.pdf"/>
    <hyperlink ref="H225" r:id="rId103" display="http://www.shs.edu.tw/works/essay/2015/11/2015111111370486.pdf"/>
    <hyperlink ref="H228" r:id="rId104" display="http://www.shs.edu.tw/works/essay/2015/11/2015111418530169.pdf"/>
    <hyperlink ref="H231" r:id="rId105" display="http://www.shs.edu.tw/works/essay/2015/11/2015111500320044.pdf"/>
    <hyperlink ref="H234" r:id="rId106" display="http://www.shs.edu.tw/works/essay/2015/10/2015100115225324.pdf"/>
    <hyperlink ref="H237" r:id="rId107" display="http://www.shs.edu.tw/works/essay/2015/10/2015100700233597.pdf"/>
    <hyperlink ref="H240" r:id="rId108" display="http://www.shs.edu.tw/works/essay/2015/10/2015102523254937.pdf"/>
    <hyperlink ref="H243" r:id="rId109" display="http://www.shs.edu.tw/works/essay/2015/11/2015110622211823.pdf"/>
    <hyperlink ref="H246" r:id="rId110" display="http://www.shs.edu.tw/works/essay/2015/11/2015111222325465.pdf"/>
    <hyperlink ref="H249" r:id="rId111" display="http://www.shs.edu.tw/works/essay/2015/11/2015111317180050.pdf"/>
    <hyperlink ref="H252" r:id="rId112" display="http://www.shs.edu.tw/works/essay/2015/11/2015111321024238.pdf"/>
    <hyperlink ref="H254" r:id="rId113" display="http://www.shs.edu.tw/works/essay/2015/11/2015111323180176.pdf"/>
    <hyperlink ref="H256" r:id="rId114" display="http://www.shs.edu.tw/works/essay/2015/11/2015111420572051.pdf"/>
    <hyperlink ref="H258" r:id="rId115" display="http://www.shs.edu.tw/works/essay/2015/11/2015111422104524.pdf"/>
    <hyperlink ref="H260" r:id="rId116" display="http://www.shs.edu.tw/works/essay/2015/11/2015111500243353.pdf"/>
    <hyperlink ref="H262" r:id="rId117" display="http://www.shs.edu.tw/works/essay/2015/11/2015111507515860.pdf"/>
    <hyperlink ref="H265" r:id="rId118" display="http://www.shs.edu.tw/works/essay/2015/11/2015111510400619.pdf"/>
    <hyperlink ref="H267" r:id="rId119" display="http://www.shs.edu.tw/works/essay/2015/11/2015111510552374.pdf"/>
    <hyperlink ref="H269" r:id="rId120" display="http://www.shs.edu.tw/works/essay/2015/11/2015111620241167.pdf"/>
    <hyperlink ref="H272" r:id="rId121" display="http://www.shs.edu.tw/works/essay/2015/11/2015111620265262.pdf"/>
    <hyperlink ref="H273" r:id="rId122" display="http://www.shs.edu.tw/works/essay/2015/09/2015091522194685.pdf"/>
    <hyperlink ref="H274" r:id="rId123" display="http://www.shs.edu.tw/works/essay/2015/11/2015111311184123.pdf"/>
    <hyperlink ref="H275" r:id="rId124" display="http://www.shs.edu.tw/works/essay/2015/11/2015111221043241.pdf"/>
    <hyperlink ref="H277" r:id="rId125" display="http://www.shs.edu.tw/works/essay/2015/11/2015111408582259.pdf"/>
    <hyperlink ref="H280" r:id="rId126" display="http://www.shs.edu.tw/works/essay/2015/11/2015111421073570.pdf"/>
    <hyperlink ref="H283" r:id="rId127" display="http://www.shs.edu.tw/works/essay/2015/11/2015111422441339.pdf"/>
    <hyperlink ref="H286" r:id="rId128" display="http://www.shs.edu.tw/works/essay/2015/11/2015111116342245.pdf"/>
    <hyperlink ref="H289" r:id="rId129" display="http://www.shs.edu.tw/works/essay/2015/11/2015111211163101.pdf"/>
    <hyperlink ref="H292" r:id="rId130" display="http://www.shs.edu.tw/works/essay/2015/11/2015111213102145.pdf"/>
    <hyperlink ref="H295" r:id="rId131" display="http://www.shs.edu.tw/works/essay/2015/11/2015111314561803.pdf"/>
    <hyperlink ref="H298" r:id="rId132" display="http://www.shs.edu.tw/works/essay/2015/11/2015111410214972.pdf"/>
    <hyperlink ref="H301" r:id="rId133" display="http://www.shs.edu.tw/works/essay/2015/11/2015111809473666.pdf"/>
    <hyperlink ref="H303" r:id="rId134" display="http://www.shs.edu.tw/works/essay/2015/11/2015111810192241.pdf"/>
    <hyperlink ref="H305" r:id="rId135" display="http://www.shs.edu.tw/works/essay/2015/11/2015111811373375.pdf"/>
    <hyperlink ref="H308" r:id="rId136" display="http://www.shs.edu.tw/works/essay/2015/11/2015111812025619.pdf"/>
    <hyperlink ref="H310" r:id="rId137" display="http://www.shs.edu.tw/works/essay/2015/11/2015111014230472.pdf"/>
    <hyperlink ref="H313" r:id="rId138" display="http://www.shs.edu.tw/works/essay/2015/11/2015111017480637.pdf"/>
    <hyperlink ref="H316" r:id="rId139" display="http://www.shs.edu.tw/works/essay/2015/11/2015111021192613.pdf"/>
    <hyperlink ref="H319" r:id="rId140" display="http://www.shs.edu.tw/works/essay/2015/11/2015111209192662.pdf"/>
    <hyperlink ref="H322" r:id="rId141" display="http://www.shs.edu.tw/works/essay/2015/11/2015111211164747.pdf"/>
    <hyperlink ref="H323" r:id="rId142" display="http://www.shs.edu.tw/works/essay/2015/11/2015111212241568.pdf"/>
    <hyperlink ref="H326" r:id="rId143" display="http://www.shs.edu.tw/works/essay/2015/11/2015111214085051.pdf"/>
    <hyperlink ref="H328" r:id="rId144" display="http://www.shs.edu.tw/works/essay/2015/11/2015111420484054.pdf"/>
    <hyperlink ref="H331" r:id="rId145" display="http://www.shs.edu.tw/works/essay/2015/11/2015111309380384.pdf"/>
    <hyperlink ref="H334" r:id="rId146" display="http://www.shs.edu.tw/works/essay/2015/11/2015111709585630.pdf"/>
    <hyperlink ref="H336" r:id="rId147" display="http://www.shs.edu.tw/works/essay/2015/11/2015111711113656.pdf"/>
    <hyperlink ref="H339" r:id="rId148" display="http://www.shs.edu.tw/works/essay/2015/11/2015111714203656.pdf"/>
    <hyperlink ref="H342" r:id="rId149" display="http://www.shs.edu.tw/works/essay/2015/11/2015111715341052.pdf"/>
    <hyperlink ref="H345" r:id="rId150" display="http://www.shs.edu.tw/works/essay/2015/11/2015111213574640.pdf"/>
    <hyperlink ref="H348" r:id="rId151" display="http://www.shs.edu.tw/works/essay/2015/11/2015111214030184.pdf"/>
    <hyperlink ref="H351" r:id="rId152" display="http://www.shs.edu.tw/works/essay/2015/11/2015111214092931.pdf"/>
    <hyperlink ref="H354" r:id="rId153" display="http://www.shs.edu.tw/works/essay/2015/11/2015111214183551.pdf"/>
    <hyperlink ref="H357" r:id="rId154" display="http://www.shs.edu.tw/works/essay/2015/11/2015111214173836.pdf"/>
    <hyperlink ref="H360" r:id="rId155" display="http://www.shs.edu.tw/works/essay/2015/11/2015111214243485.pdf"/>
    <hyperlink ref="H363" r:id="rId156" display="http://www.shs.edu.tw/works/essay/2015/11/2015111214292302.pdf"/>
    <hyperlink ref="H366" r:id="rId157" display="http://www.shs.edu.tw/works/essay/2015/11/2015111222151798.pdf"/>
    <hyperlink ref="H369" r:id="rId158" display="http://www.shs.edu.tw/works/essay/2015/11/2015111312451929.pdf"/>
    <hyperlink ref="H372" r:id="rId159" display="http://www.shs.edu.tw/works/essay/2015/11/2015111220171957.pdf"/>
    <hyperlink ref="H375" r:id="rId160" display="http://www.shs.edu.tw/works/essay/2015/11/2015111311251919.pdf"/>
    <hyperlink ref="H378" r:id="rId161" display="http://www.shs.edu.tw/works/essay/2015/11/2015111311240854.pdf"/>
    <hyperlink ref="H381" r:id="rId162" display="http://www.shs.edu.tw/works/essay/2015/11/2015111311280089.pdf"/>
    <hyperlink ref="H384" r:id="rId163" display="http://www.shs.edu.tw/works/essay/2015/11/2015111311304601.pdf"/>
    <hyperlink ref="H387" r:id="rId164" display="http://www.shs.edu.tw/works/essay/2015/11/2015111311300057.pdf"/>
    <hyperlink ref="H390" r:id="rId165" display="http://www.shs.edu.tw/works/essay/2015/11/2015111311313612.pdf"/>
    <hyperlink ref="H393" r:id="rId166" display="http://www.shs.edu.tw/works/essay/2015/11/2015111311360857.pdf"/>
    <hyperlink ref="H396" r:id="rId167" display="http://www.shs.edu.tw/works/essay/2015/11/2015111311362163.pdf"/>
    <hyperlink ref="H399" r:id="rId168" display="http://www.shs.edu.tw/works/essay/2015/11/2015111311365876.pdf"/>
    <hyperlink ref="H402" r:id="rId169" display="http://www.shs.edu.tw/works/essay/2015/11/2015111311403399.pdf"/>
    <hyperlink ref="H404" r:id="rId170" display="http://www.shs.edu.tw/works/essay/2015/11/2015111311440505.pdf"/>
    <hyperlink ref="H407" r:id="rId171" display="http://www.shs.edu.tw/works/essay/2015/11/2015111312153691.pdf"/>
    <hyperlink ref="H410" r:id="rId172" display="http://www.shs.edu.tw/works/essay/2015/11/2015111316523130.pdf"/>
    <hyperlink ref="H413" r:id="rId173" display="http://www.shs.edu.tw/works/essay/2015/11/2015111318392964.pdf"/>
    <hyperlink ref="H416" r:id="rId174" display="http://www.shs.edu.tw/works/essay/2015/11/2015111414033163.pdf"/>
    <hyperlink ref="H419" r:id="rId175" display="http://www.shs.edu.tw/works/essay/2015/11/2015111415582013.pdf"/>
    <hyperlink ref="H422" r:id="rId176" display="http://www.shs.edu.tw/works/essay/2015/11/2015111421113507.pdf"/>
    <hyperlink ref="H425" r:id="rId177" display="http://www.shs.edu.tw/works/essay/2015/11/2015111610215169.pdf"/>
    <hyperlink ref="H428" r:id="rId178" display="http://www.shs.edu.tw/works/essay/2015/11/2015111610261848.pdf"/>
    <hyperlink ref="H431" r:id="rId179" display="http://www.shs.edu.tw/works/essay/2015/11/2015111712143752.pdf"/>
    <hyperlink ref="H432" r:id="rId180" display="http://www.shs.edu.tw/works/essay/2015/11/2015111309300839.pdf"/>
    <hyperlink ref="H435" r:id="rId181" display="http://www.shs.edu.tw/works/essay/2015/11/2015111309435104.pdf"/>
    <hyperlink ref="H437" r:id="rId182" display="http://www.shs.edu.tw/works/essay/2015/11/2015111322293812.pdf"/>
    <hyperlink ref="H440" r:id="rId183" display="http://www.shs.edu.tw/works/essay/2015/11/2015111323462397.pdf"/>
    <hyperlink ref="H443" r:id="rId184" display="http://www.shs.edu.tw/works/essay/2015/11/2015111410400477.pdf"/>
    <hyperlink ref="H445" r:id="rId185" display="http://www.shs.edu.tw/works/essay/2015/11/2015111421424640.pdf"/>
    <hyperlink ref="H448" r:id="rId186" display="http://www.shs.edu.tw/works/essay/2015/11/2015111422071021.pdf"/>
    <hyperlink ref="H450" r:id="rId187" display="http://www.shs.edu.tw/works/essay/2015/11/2015111423561703.pdf"/>
    <hyperlink ref="H452" r:id="rId188" display="http://www.shs.edu.tw/works/essay/2015/11/2015111507562992.pdf"/>
    <hyperlink ref="H455" r:id="rId189" display="http://www.shs.edu.tw/works/essay/2015/11/2015111511180302.pdf"/>
    <hyperlink ref="H457" r:id="rId190" display="http://www.shs.edu.tw/works/essay/2015/11/2015111716125029.pdf"/>
    <hyperlink ref="H460" r:id="rId191" display="http://www.shs.edu.tw/works/essay/2015/11/2015111716221111.pdf"/>
    <hyperlink ref="H463" r:id="rId192" display="http://www.shs.edu.tw/works/essay/2015/08/2015082719352680.pdf"/>
    <hyperlink ref="H465" r:id="rId193" display="http://www.shs.edu.tw/works/essay/2015/09/2015091519402362.pdf"/>
    <hyperlink ref="H468" r:id="rId194" display="http://www.shs.edu.tw/works/essay/2015/11/2015110511072880.pdf"/>
    <hyperlink ref="H471" r:id="rId195" display="http://www.shs.edu.tw/works/essay/2015/11/2015110513041094.pdf"/>
    <hyperlink ref="H473" r:id="rId196" display="http://www.shs.edu.tw/works/essay/2015/11/2015110513114507.pdf"/>
    <hyperlink ref="H474" r:id="rId197" display="http://www.shs.edu.tw/works/essay/2015/11/2015111013305883.pdf"/>
    <hyperlink ref="H477" r:id="rId198" display="http://www.shs.edu.tw/works/essay/2015/11/2015111013474525.pdf"/>
    <hyperlink ref="H480" r:id="rId199" display="http://www.shs.edu.tw/works/essay/2015/11/2015111018404487.pdf"/>
    <hyperlink ref="H481" r:id="rId200" display="http://www.shs.edu.tw/works/essay/2015/11/2015111023251683.pdf"/>
    <hyperlink ref="H484" r:id="rId201" display="http://www.shs.edu.tw/works/essay/2015/11/2015111108141072.pdf"/>
    <hyperlink ref="H487" r:id="rId202" display="http://www.shs.edu.tw/works/essay/2015/11/2015111507171312.pdf"/>
    <hyperlink ref="H490" r:id="rId203" display="http://www.shs.edu.tw/works/essay/2015/11/2015111610182049.pdf"/>
    <hyperlink ref="H492" r:id="rId204" display="http://www.shs.edu.tw/works/essay/2015/11/2015111221092382.pdf"/>
    <hyperlink ref="H494" r:id="rId205" display="http://www.shs.edu.tw/works/essay/2015/11/2015111409065755.pdf"/>
    <hyperlink ref="H497" r:id="rId206" display="http://www.shs.edu.tw/works/essay/2015/11/2015111411133308.pdf"/>
    <hyperlink ref="H500" r:id="rId207" display="http://www.shs.edu.tw/works/essay/2015/11/2015111416325171.pdf"/>
    <hyperlink ref="H503" r:id="rId208" display="http://www.shs.edu.tw/works/essay/2015/11/2015111417254485.pdf"/>
    <hyperlink ref="H504" r:id="rId209" display="http://www.shs.edu.tw/works/essay/2015/11/2015111509431840.pdf"/>
    <hyperlink ref="H507" r:id="rId210" display="http://www.shs.edu.tw/works/essay/2015/07/2015072420264751.pdf"/>
    <hyperlink ref="H508" r:id="rId211" display="http://www.shs.edu.tw/works/essay/2015/11/2015111414055779.pdf"/>
    <hyperlink ref="H509" r:id="rId212" display="http://www.shs.edu.tw/works/essay/2015/09/2015091714163541.pdf"/>
    <hyperlink ref="H512" r:id="rId213" display="http://www.shs.edu.tw/works/essay/2015/11/2015111219053211.pdf"/>
    <hyperlink ref="H515" r:id="rId214" display="http://www.shs.edu.tw/works/essay/2015/11/2015110423093988.pdf"/>
    <hyperlink ref="H518" r:id="rId215" display="http://www.shs.edu.tw/works/essay/2015/11/2015110821030685.pdf"/>
    <hyperlink ref="H519" r:id="rId216" display="http://www.shs.edu.tw/works/essay/2015/11/2015111500000942.pdf"/>
    <hyperlink ref="H522" r:id="rId217" display="http://www.shs.edu.tw/works/essay/2015/11/2015111510341422.pdf"/>
    <hyperlink ref="H525" r:id="rId218" display="http://www.shs.edu.tw/works/essay/2015/11/2015111811093020.pdf"/>
    <hyperlink ref="H527" r:id="rId219" display="http://www.shs.edu.tw/works/essay/2015/11/2015111421350562.pdf"/>
    <hyperlink ref="H530" r:id="rId220" display="http://www.shs.edu.tw/works/essay/2015/11/2015110118345273.pdf"/>
    <hyperlink ref="H533" r:id="rId221" display="http://www.shs.edu.tw/works/essay/2015/11/2015110818492376.pdf"/>
    <hyperlink ref="H534" r:id="rId222" display="http://www.shs.edu.tw/works/essay/2015/11/2015111022280528.pdf"/>
    <hyperlink ref="H536" r:id="rId223" display="http://www.shs.edu.tw/works/essay/2015/11/2015111108385903.pdf"/>
    <hyperlink ref="H539" r:id="rId224" display="http://www.shs.edu.tw/works/essay/2015/11/2015111109380758.pdf"/>
    <hyperlink ref="H542" r:id="rId225" display="http://www.shs.edu.tw/works/essay/2015/11/2015111315433041.pdf"/>
    <hyperlink ref="H545" r:id="rId226" display="http://www.shs.edu.tw/works/essay/2015/11/2015111321465028.pdf"/>
    <hyperlink ref="H548" r:id="rId227" display="http://www.shs.edu.tw/works/essay/2015/11/2015111322193940.pdf"/>
    <hyperlink ref="H551" r:id="rId228" display="http://www.shs.edu.tw/works/essay/2015/11/2015111412241558.pdf"/>
    <hyperlink ref="H554" r:id="rId229" display="http://www.shs.edu.tw/works/essay/2015/11/2015111413020160.pdf"/>
    <hyperlink ref="H556" r:id="rId230" display="http://www.shs.edu.tw/works/essay/2015/11/2015111415531677.pdf"/>
    <hyperlink ref="H558" r:id="rId231" display="http://www.shs.edu.tw/works/essay/2015/11/2015111416083931.pdf"/>
    <hyperlink ref="H560" r:id="rId232" display="http://www.shs.edu.tw/works/essay/2015/11/2015111416302742.pdf"/>
    <hyperlink ref="H563" r:id="rId233" display="http://www.shs.edu.tw/works/essay/2015/11/2015111418060619.pdf"/>
    <hyperlink ref="H566" r:id="rId234" display="http://www.shs.edu.tw/works/essay/2015/11/2015111419313323.pdf"/>
    <hyperlink ref="H569" r:id="rId235" display="http://www.shs.edu.tw/works/essay/2015/11/2015111422120034.pdf"/>
    <hyperlink ref="H572" r:id="rId236" display="http://www.shs.edu.tw/works/essay/2015/11/2015111506211012.pdf"/>
    <hyperlink ref="H573" r:id="rId237" display="http://www.shs.edu.tw/works/essay/2015/11/2015111509523458.pdf"/>
    <hyperlink ref="H576" r:id="rId238" display="http://www.shs.edu.tw/works/essay/2015/11/2015111808084089.pdf"/>
    <hyperlink ref="H578" r:id="rId239" display="http://www.shs.edu.tw/works/essay/2015/11/2015111500595378.pdf"/>
    <hyperlink ref="H579" r:id="rId240" display="http://www.shs.edu.tw/works/essay/2015/11/2015111503350273.pdf"/>
    <hyperlink ref="H580" r:id="rId241" display="http://www.shs.edu.tw/works/essay/2015/11/2015111505183055.pdf"/>
    <hyperlink ref="H581" r:id="rId242" display="http://www.shs.edu.tw/works/essay/2015/11/2015111212581176.pdf"/>
    <hyperlink ref="H584" r:id="rId243" display="http://www.shs.edu.tw/works/essay/2015/11/2015111412041580.pdf"/>
    <hyperlink ref="H585" r:id="rId244" display="http://www.shs.edu.tw/works/essay/2015/11/2015111713593536.pdf"/>
    <hyperlink ref="H587" r:id="rId245" display="http://www.shs.edu.tw/works/essay/2015/11/2015111811371446.pdf"/>
    <hyperlink ref="H590" r:id="rId246" display="http://www.shs.edu.tw/works/essay/2015/11/2015111812095787.pdf"/>
    <hyperlink ref="H593" r:id="rId247" display="http://www.shs.edu.tw/works/essay/2015/11/2015111501133095.pdf"/>
    <hyperlink ref="H596" r:id="rId248" display="http://www.shs.edu.tw/works/essay/2015/11/2015111501195482.pdf"/>
    <hyperlink ref="H599" r:id="rId249" display="http://www.shs.edu.tw/works/essay/2015/11/2015111809514721.pdf"/>
    <hyperlink ref="H602" r:id="rId250" display="http://www.shs.edu.tw/works/essay/2015/11/2015111810003871.pdf"/>
    <hyperlink ref="H605" r:id="rId251" display="http://www.shs.edu.tw/works/essay/2015/11/2015111014431918.pdf"/>
    <hyperlink ref="H608" r:id="rId252" display="http://www.shs.edu.tw/works/essay/2015/11/2015111014362521.pdf"/>
    <hyperlink ref="H610" r:id="rId253" display="http://www.shs.edu.tw/works/essay/2015/11/2015111014532890.pdf"/>
    <hyperlink ref="H612" r:id="rId254" display="http://www.shs.edu.tw/works/essay/2015/11/2015111015074927.pdf"/>
    <hyperlink ref="H615" r:id="rId255" display="http://www.shs.edu.tw/works/essay/2015/11/2015111114193071.pdf"/>
    <hyperlink ref="H617" r:id="rId256" display="http://www.shs.edu.tw/works/essay/2015/11/2015111114505871.pdf"/>
    <hyperlink ref="H620" r:id="rId257" display="http://www.shs.edu.tw/works/essay/2015/11/2015111215112427.pdf"/>
    <hyperlink ref="H622" r:id="rId258" display="http://www.shs.edu.tw/works/essay/2015/11/2015111215172815.pdf"/>
    <hyperlink ref="H624" r:id="rId259" display="http://www.shs.edu.tw/works/essay/2015/11/2015111215375617.pdf"/>
    <hyperlink ref="H627" r:id="rId260" display="http://www.shs.edu.tw/works/essay/2015/11/2015111215205667.pdf"/>
    <hyperlink ref="H630" r:id="rId261" display="http://www.shs.edu.tw/works/essay/2015/11/2015111215265335.pdf"/>
    <hyperlink ref="H632" r:id="rId262" display="http://www.shs.edu.tw/works/essay/2015/11/2015111215441906.pdf"/>
    <hyperlink ref="H634" r:id="rId263" display="http://www.shs.edu.tw/works/essay/2015/11/2015111222150274.pdf"/>
    <hyperlink ref="H635" r:id="rId264" display="http://www.shs.edu.tw/works/essay/2015/11/2015111403333115.pdf"/>
    <hyperlink ref="H637" r:id="rId265" display="http://www.shs.edu.tw/works/essay/2015/11/2015111409304908.pdf"/>
    <hyperlink ref="H638" r:id="rId266" display="http://www.shs.edu.tw/works/essay/2015/11/2015111418000535.pdf"/>
    <hyperlink ref="H639" r:id="rId267" display="http://www.shs.edu.tw/works/essay/2015/11/2015111502455855.pdf"/>
    <hyperlink ref="H640" r:id="rId268" display="http://www.shs.edu.tw/works/essay/2015/11/2015111509103233.pdf"/>
    <hyperlink ref="H642" r:id="rId269" display="http://www.shs.edu.tw/works/essay/2015/11/2015111510264329.pdf"/>
    <hyperlink ref="H643" r:id="rId270" display="http://www.shs.edu.tw/works/essay/2015/11/2015111822052973.pdf"/>
    <hyperlink ref="H646" r:id="rId271" display="http://www.shs.edu.tw/works/essay/2015/11/2015111823590221.pdf"/>
    <hyperlink ref="H649" r:id="rId272" display="http://www.shs.edu.tw/works/essay/2015/11/2015111318300401.pdf"/>
    <hyperlink ref="H652" r:id="rId273" display="http://www.shs.edu.tw/works/essay/2015/11/2015110914425283.pdf"/>
    <hyperlink ref="H654" r:id="rId274" display="http://www.shs.edu.tw/works/essay/2015/11/2015111222182322.pdf"/>
    <hyperlink ref="H655" r:id="rId275" display="http://www.shs.edu.tw/works/essay/2015/11/2015111423070807.pdf"/>
    <hyperlink ref="H657" r:id="rId276" display="http://www.shs.edu.tw/works/essay/2015/11/2015111416563059.pdf"/>
    <hyperlink ref="H659" r:id="rId277" display="http://www.shs.edu.tw/works/essay/2015/11/2015111507380494.pdf"/>
    <hyperlink ref="H662" r:id="rId278" display="http://www.shs.edu.tw/works/essay/2015/10/2015103020112693.pdf"/>
    <hyperlink ref="H663" r:id="rId279" display="http://www.shs.edu.tw/works/essay/2015/10/2015103117460428.pdf"/>
    <hyperlink ref="H664" r:id="rId280" display="http://www.shs.edu.tw/works/essay/2015/10/2015103117574771.pdf"/>
    <hyperlink ref="H665" r:id="rId281" display="http://www.shs.edu.tw/works/essay/2015/10/2015103118225124.pdf"/>
    <hyperlink ref="H666" r:id="rId282" display="http://www.shs.edu.tw/works/essay/2015/11/2015110120363476.pdf"/>
    <hyperlink ref="H667" r:id="rId283" display="http://www.shs.edu.tw/works/essay/2015/11/2015110922064077.pdf"/>
    <hyperlink ref="H668" r:id="rId284" display="http://www.shs.edu.tw/works/essay/2015/11/2015111122375150.pdf"/>
    <hyperlink ref="H669" r:id="rId285" display="http://www.shs.edu.tw/works/essay/2015/11/2015111218482345.pdf"/>
    <hyperlink ref="H670" r:id="rId286" display="http://www.shs.edu.tw/works/essay/2015/11/2015111222420639.pdf"/>
    <hyperlink ref="H671" r:id="rId287" display="http://www.shs.edu.tw/works/essay/2015/11/2015111308403031.pdf"/>
    <hyperlink ref="H674" r:id="rId288" display="http://www.shs.edu.tw/works/essay/2015/10/2015100222431367.pdf"/>
    <hyperlink ref="H677" r:id="rId289" display="http://www.shs.edu.tw/works/essay/2015/10/2015102820422778.pdf"/>
    <hyperlink ref="H679" r:id="rId290" display="http://www.shs.edu.tw/works/essay/2015/11/2015110422023213.pdf"/>
    <hyperlink ref="H681" r:id="rId291" display="http://www.shs.edu.tw/works/essay/2015/11/2015110615551558.pdf"/>
    <hyperlink ref="H682" r:id="rId292" display="http://www.shs.edu.tw/works/essay/2015/11/2015111021495405.pdf"/>
    <hyperlink ref="H683" r:id="rId293" display="http://www.shs.edu.tw/works/essay/2015/11/2015111123463718.pdf"/>
    <hyperlink ref="H686" r:id="rId294" display="http://www.shs.edu.tw/works/essay/2015/11/2015111613595970.pdf"/>
    <hyperlink ref="H688" r:id="rId295" display="http://www.shs.edu.tw/works/essay/2015/11/2015111408435352.pdf"/>
    <hyperlink ref="H690" r:id="rId296" display="http://www.shs.edu.tw/works/essay/2015/11/2015111409193588.pdf"/>
    <hyperlink ref="H693" r:id="rId297" display="http://www.shs.edu.tw/works/essay/2015/11/2015111409415169.pdf"/>
    <hyperlink ref="H695" r:id="rId298" display="http://www.shs.edu.tw/works/essay/2015/11/2015111409475552.pdf"/>
    <hyperlink ref="H698" r:id="rId299" display="http://www.shs.edu.tw/works/essay/2015/11/2015111409533381.pdf"/>
    <hyperlink ref="H701" r:id="rId300" display="http://www.shs.edu.tw/works/essay/2015/11/2015111410065536.pdf"/>
    <hyperlink ref="H704" r:id="rId301" display="http://www.shs.edu.tw/works/essay/2015/11/2015111410364870.pdf"/>
    <hyperlink ref="H707" r:id="rId302" display="http://www.shs.edu.tw/works/essay/2015/11/2015111410471953.pdf"/>
    <hyperlink ref="H710" r:id="rId303" display="http://www.shs.edu.tw/works/essay/2015/11/2015111411012390.pdf"/>
    <hyperlink ref="H713" r:id="rId304" display="http://www.shs.edu.tw/works/essay/2015/11/2015111411245575.pdf"/>
    <hyperlink ref="H716" r:id="rId305" display="http://www.shs.edu.tw/works/essay/2015/11/2015111411344867.pdf"/>
    <hyperlink ref="H719" r:id="rId306" display="http://www.shs.edu.tw/works/essay/2015/11/2015111415473995.pdf"/>
    <hyperlink ref="H722" r:id="rId307" display="http://www.shs.edu.tw/works/essay/2015/10/2015101920104775.pdf"/>
    <hyperlink ref="H724" r:id="rId308" display="http://www.shs.edu.tw/works/essay/2015/10/2015102012023067.pdf"/>
    <hyperlink ref="H727" r:id="rId309" display="http://www.shs.edu.tw/works/essay/2015/10/2015102012015031.pdf"/>
    <hyperlink ref="H730" r:id="rId310" display="http://www.shs.edu.tw/works/essay/2015/10/2015102012033525.pdf"/>
    <hyperlink ref="H733" r:id="rId311" display="http://www.shs.edu.tw/works/essay/2015/10/2015102710425934.pdf"/>
    <hyperlink ref="H736" r:id="rId312" display="http://www.shs.edu.tw/works/essay/2015/10/2015102712025674.pdf"/>
    <hyperlink ref="H739" r:id="rId313" display="http://www.shs.edu.tw/works/essay/2015/11/2015110216380176.pdf"/>
    <hyperlink ref="H742" r:id="rId314" display="http://www.shs.edu.tw/works/essay/2015/11/2015110216385795.pdf"/>
    <hyperlink ref="H745" r:id="rId315" display="http://www.shs.edu.tw/works/essay/2015/11/2015110216490106.pdf"/>
    <hyperlink ref="H746" r:id="rId316" display="http://www.shs.edu.tw/works/essay/2015/11/2015110221455501.pdf"/>
    <hyperlink ref="H749" r:id="rId317" display="http://www.shs.edu.tw/works/essay/2015/11/2015110310585513.pdf"/>
    <hyperlink ref="H752" r:id="rId318" display="http://www.shs.edu.tw/works/essay/2015/11/2015110321104795.pdf"/>
    <hyperlink ref="H755" r:id="rId319" display="http://www.shs.edu.tw/works/essay/2015/11/2015110923051445.pdf"/>
    <hyperlink ref="H758" r:id="rId320" display="http://www.shs.edu.tw/works/essay/2015/11/2015111010372936.pdf"/>
    <hyperlink ref="H760" r:id="rId321" display="http://www.shs.edu.tw/works/essay/2015/11/2015111011224345.pdf"/>
    <hyperlink ref="H763" r:id="rId322" display="http://www.shs.edu.tw/works/essay/2015/11/2015111014264396.pdf"/>
    <hyperlink ref="H764" r:id="rId323" display="http://www.shs.edu.tw/works/essay/2015/11/2015111016523061.pdf"/>
    <hyperlink ref="H766" r:id="rId324" display="http://www.shs.edu.tw/works/essay/2015/11/2015111315502977.pdf"/>
    <hyperlink ref="H769" r:id="rId325" display="http://www.shs.edu.tw/works/essay/2015/11/2015111316313008.pdf"/>
    <hyperlink ref="H772" r:id="rId326" display="http://www.shs.edu.tw/works/essay/2015/11/2015111316453349.pdf"/>
    <hyperlink ref="H775" r:id="rId327" display="http://www.shs.edu.tw/works/essay/2015/11/2015111316525487.pdf"/>
    <hyperlink ref="H778" r:id="rId328" display="http://www.shs.edu.tw/works/essay/2015/11/2015111420563860.pdf"/>
    <hyperlink ref="H781" r:id="rId329" display="http://www.shs.edu.tw/works/essay/2015/11/2015111422382909.pdf"/>
    <hyperlink ref="H784" r:id="rId330" display="http://www.shs.edu.tw/works/essay/2015/11/2015111423321339.pdf"/>
    <hyperlink ref="H786" r:id="rId331" display="http://www.shs.edu.tw/works/essay/2015/11/2015111423575697.pdf"/>
    <hyperlink ref="H789" r:id="rId332" display="http://www.shs.edu.tw/works/essay/2015/11/2015111511310126.pdf"/>
    <hyperlink ref="H792" r:id="rId333" display="http://www.shs.edu.tw/works/essay/2015/11/2015111714035357.pdf"/>
    <hyperlink ref="H795" r:id="rId334" display="http://www.shs.edu.tw/works/essay/2015/11/2015111213491004.pdf"/>
    <hyperlink ref="H797" r:id="rId335" display="http://www.shs.edu.tw/works/essay/2015/11/2015111311060374.pdf"/>
    <hyperlink ref="H800" r:id="rId336" display="http://www.shs.edu.tw/works/essay/2015/11/2015111616543218.pdf"/>
    <hyperlink ref="H803" r:id="rId337" display="http://www.shs.edu.tw/works/essay/2015/11/2015111816221583.pdf"/>
    <hyperlink ref="H806" r:id="rId338" display="http://www.shs.edu.tw/works/essay/2015/11/2015111816255512.pdf"/>
    <hyperlink ref="H809" r:id="rId339" display="http://www.shs.edu.tw/works/essay/2015/11/2015111816292214.pdf"/>
    <hyperlink ref="H812" r:id="rId340" display="http://www.shs.edu.tw/works/essay/2015/11/2015111816323938.pdf"/>
    <hyperlink ref="H815" r:id="rId341" display="http://www.shs.edu.tw/works/essay/2015/11/2015111816364361.pdf"/>
    <hyperlink ref="H818" r:id="rId342" display="http://www.shs.edu.tw/works/essay/2015/11/2015111816395296.pdf"/>
    <hyperlink ref="H821" r:id="rId343" display="http://www.shs.edu.tw/works/essay/2015/11/2015111816492032.pdf"/>
    <hyperlink ref="H824" r:id="rId344" display="http://www.shs.edu.tw/works/essay/2015/11/2015111816555170.pdf"/>
    <hyperlink ref="H827" r:id="rId345" display="http://www.shs.edu.tw/works/essay/2015/11/2015111816585281.pdf"/>
    <hyperlink ref="H830" r:id="rId346" display="http://www.shs.edu.tw/works/essay/2015/11/2015111817063514.pdf"/>
    <hyperlink ref="H833" r:id="rId347" display="http://www.shs.edu.tw/works/essay/2015/11/2015111817132354.pdf"/>
    <hyperlink ref="H836" r:id="rId348" display="http://www.shs.edu.tw/works/essay/2015/11/2015111817164905.pdf"/>
    <hyperlink ref="H838" r:id="rId349" display="http://www.shs.edu.tw/works/essay/2015/11/2015111817384679.pdf"/>
    <hyperlink ref="H841" r:id="rId350" display="http://www.shs.edu.tw/works/essay/2015/11/2015111820222613.pdf"/>
    <hyperlink ref="H844" r:id="rId351" display="http://www.shs.edu.tw/works/essay/2015/11/2015111822010078.pdf"/>
    <hyperlink ref="H847" r:id="rId352" display="http://www.shs.edu.tw/works/essay/2015/11/2015111118170412.pdf"/>
    <hyperlink ref="H850" r:id="rId353" display="http://www.shs.edu.tw/works/essay/2015/10/2015102016171168.pdf"/>
    <hyperlink ref="H851" r:id="rId354" display="http://www.shs.edu.tw/works/essay/2015/11/2015111416393501.pdf"/>
    <hyperlink ref="H852" r:id="rId355" display="http://www.shs.edu.tw/works/essay/2015/11/2015111420383412.pdf"/>
  </hyperlinks>
  <pageMargins left="0.7" right="0.7" top="0.75" bottom="0.75" header="0.3" footer="0.3"/>
  <drawing r:id="rId3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各校得獎統計</vt:lpstr>
      <vt:lpstr>得獎名單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YMVS123</dc:creator>
  <cp:lastModifiedBy>YMVS123</cp:lastModifiedBy>
  <dcterms:created xsi:type="dcterms:W3CDTF">2016-01-04T01:33:14Z</dcterms:created>
  <dcterms:modified xsi:type="dcterms:W3CDTF">2016-01-04T01:59:49Z</dcterms:modified>
</cp:coreProperties>
</file>